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AB8" i="1" l="1"/>
  <c r="AB10" i="1"/>
  <c r="AB12" i="1"/>
  <c r="AB14" i="1"/>
  <c r="AB16" i="1"/>
  <c r="AB18" i="1"/>
  <c r="AB20" i="1"/>
  <c r="AB22" i="1"/>
  <c r="AB24" i="1"/>
  <c r="AB26" i="1"/>
  <c r="AB28" i="1"/>
  <c r="AB30" i="1"/>
  <c r="AB32" i="1"/>
  <c r="AB34" i="1"/>
  <c r="AB36" i="1"/>
  <c r="AB38" i="1"/>
  <c r="AB40" i="1"/>
  <c r="AB42" i="1"/>
  <c r="AB44" i="1"/>
  <c r="AB46" i="1"/>
  <c r="AB48" i="1"/>
  <c r="AB50" i="1"/>
  <c r="AB52" i="1"/>
  <c r="AB54" i="1"/>
  <c r="AB56" i="1"/>
  <c r="AB58" i="1"/>
  <c r="AB60" i="1"/>
  <c r="AB62" i="1"/>
  <c r="AB64" i="1"/>
  <c r="AB66" i="1"/>
  <c r="AB3" i="1"/>
  <c r="X3" i="1"/>
  <c r="AB4" i="1" s="1"/>
  <c r="H7" i="1"/>
  <c r="H9" i="1"/>
  <c r="H11" i="1"/>
  <c r="H13" i="1"/>
  <c r="H15" i="1"/>
  <c r="H17" i="1"/>
  <c r="H19" i="1"/>
  <c r="H21" i="1"/>
  <c r="H23" i="1"/>
  <c r="H25" i="1"/>
  <c r="H27" i="1"/>
  <c r="H29" i="1"/>
  <c r="H31" i="1"/>
  <c r="H33" i="1"/>
  <c r="H35" i="1"/>
  <c r="H37" i="1"/>
  <c r="H39" i="1"/>
  <c r="H41" i="1"/>
  <c r="H43" i="1"/>
  <c r="H45" i="1"/>
  <c r="H47" i="1"/>
  <c r="H49" i="1"/>
  <c r="H51" i="1"/>
  <c r="H53" i="1"/>
  <c r="H55" i="1"/>
  <c r="H57" i="1"/>
  <c r="H59" i="1"/>
  <c r="H61" i="1"/>
  <c r="H63" i="1"/>
  <c r="H65" i="1"/>
  <c r="H67" i="1"/>
  <c r="H6" i="1"/>
  <c r="H4" i="1"/>
  <c r="H3" i="1"/>
  <c r="D3" i="1"/>
  <c r="H10" i="1" s="1"/>
  <c r="H5" i="1" l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AB67" i="1"/>
  <c r="AB63" i="1"/>
  <c r="AB59" i="1"/>
  <c r="AB55" i="1"/>
  <c r="AB51" i="1"/>
  <c r="AB47" i="1"/>
  <c r="AB43" i="1"/>
  <c r="AB39" i="1"/>
  <c r="AB35" i="1"/>
  <c r="AB31" i="1"/>
  <c r="AB27" i="1"/>
  <c r="AB23" i="1"/>
  <c r="AB19" i="1"/>
  <c r="AB15" i="1"/>
  <c r="AB11" i="1"/>
  <c r="AB7" i="1"/>
  <c r="AB6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AB65" i="1"/>
  <c r="AB61" i="1"/>
  <c r="AB57" i="1"/>
  <c r="AB53" i="1"/>
  <c r="AB49" i="1"/>
  <c r="AB45" i="1"/>
  <c r="AB41" i="1"/>
  <c r="AB37" i="1"/>
  <c r="AB33" i="1"/>
  <c r="AB29" i="1"/>
  <c r="AB25" i="1"/>
  <c r="AB21" i="1"/>
  <c r="AB17" i="1"/>
  <c r="AB13" i="1"/>
  <c r="AB9" i="1"/>
  <c r="AB5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<sst xmlns="http://schemas.openxmlformats.org/spreadsheetml/2006/main" count="754" uniqueCount="530">
  <si>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</si>
  <si>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</si>
  <si>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</si>
  <si>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</si>
  <si>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</si>
  <si>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</si>
  <si>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</si>
  <si>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</si>
  <si>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</si>
  <si>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</si>
  <si>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</si>
  <si>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</si>
  <si>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</si>
  <si>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</si>
  <si>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</si>
  <si>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</si>
  <si>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</si>
  <si>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</si>
  <si>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</si>
  <si>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</si>
  <si>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</si>
  <si>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</si>
  <si>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</si>
  <si>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</si>
  <si>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</si>
  <si>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</si>
  <si>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</si>
  <si>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</si>
  <si>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</si>
  <si>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</si>
  <si>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</si>
  <si>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</si>
  <si>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</si>
  <si>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</si>
  <si>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</si>
  <si>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</si>
  <si>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</si>
  <si>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</si>
  <si>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</si>
  <si>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</si>
  <si>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</si>
  <si>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</si>
  <si>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</si>
  <si>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</si>
  <si>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</si>
  <si>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</si>
  <si>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</si>
  <si>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</si>
  <si>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</si>
  <si>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</si>
  <si>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</si>
  <si>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</si>
  <si>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</si>
  <si>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</si>
  <si>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</si>
  <si>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</si>
  <si>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</si>
  <si>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</si>
  <si>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</si>
  <si>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</si>
  <si>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</si>
  <si>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</si>
  <si>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</si>
  <si>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</si>
  <si>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</si>
  <si>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</si>
  <si>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</si>
  <si>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</si>
  <si>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</si>
  <si>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</si>
  <si>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</si>
  <si>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</si>
  <si>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</si>
  <si>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</si>
  <si>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</si>
  <si>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</si>
  <si>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</si>
  <si>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</si>
  <si>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</si>
  <si>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</si>
  <si>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</si>
  <si>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</si>
  <si>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</si>
  <si>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</si>
  <si>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</si>
  <si>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</si>
  <si>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</si>
  <si>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</si>
  <si>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</si>
  <si>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</si>
  <si>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</si>
  <si>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</si>
  <si>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</si>
  <si>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</si>
  <si>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</si>
  <si>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</si>
  <si>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</si>
  <si>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</si>
  <si>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</si>
  <si>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</si>
  <si>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</si>
  <si>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</si>
  <si>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</si>
  <si>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</si>
  <si>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</si>
  <si>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</si>
  <si>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</si>
  <si>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</si>
  <si>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</si>
  <si>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</si>
  <si>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</si>
  <si>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</si>
  <si>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</si>
  <si>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</si>
  <si>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</si>
  <si>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</si>
  <si>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</si>
  <si>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</si>
  <si>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</si>
  <si>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</si>
  <si>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</si>
  <si>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</si>
  <si>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</si>
  <si>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</si>
  <si>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</si>
  <si>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</si>
  <si>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</si>
  <si>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</si>
  <si>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</si>
  <si>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</si>
  <si>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</si>
  <si>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</si>
  <si>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</si>
  <si>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</si>
  <si>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</si>
  <si>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</si>
  <si>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</si>
  <si>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</si>
  <si>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</si>
  <si>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</si>
  <si>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</si>
  <si>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</si>
  <si>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</si>
  <si>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</si>
  <si>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</si>
  <si>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</si>
  <si>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</si>
  <si>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</si>
  <si>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</si>
  <si>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</si>
  <si>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</si>
  <si>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</si>
  <si>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</si>
  <si>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</si>
  <si>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</si>
  <si>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</si>
  <si>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</si>
  <si>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</si>
  <si>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</si>
  <si>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</si>
  <si>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</si>
  <si>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</si>
  <si>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</si>
  <si>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</si>
  <si>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</si>
  <si>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</si>
  <si>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</si>
  <si>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</si>
  <si>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</si>
  <si>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</si>
  <si>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</si>
  <si>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</si>
  <si>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</si>
  <si>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</si>
  <si>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</si>
  <si>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</si>
  <si>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</si>
  <si>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</si>
  <si>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</si>
  <si>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</si>
  <si>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</si>
  <si>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</si>
  <si>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</si>
  <si>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</si>
  <si>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</si>
  <si>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</si>
  <si>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</si>
  <si>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</si>
  <si>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</si>
  <si>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</si>
  <si>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</si>
  <si>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</si>
  <si>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</si>
  <si>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</si>
  <si>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</si>
  <si>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</si>
  <si>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</si>
  <si>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</si>
  <si>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</si>
  <si>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</si>
  <si>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</si>
  <si>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</si>
  <si>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</si>
  <si>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</si>
  <si>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</si>
  <si>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</si>
  <si>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</si>
  <si>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</si>
  <si>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</si>
  <si>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</si>
  <si>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</si>
  <si>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</si>
  <si>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</si>
  <si>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</si>
  <si>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</si>
  <si>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</si>
  <si>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</si>
  <si>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</si>
  <si>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</si>
  <si>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</si>
  <si>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</si>
  <si>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</si>
  <si>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</si>
  <si>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</si>
  <si>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</si>
  <si>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</si>
  <si>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</si>
  <si>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</si>
  <si>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</si>
  <si>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</si>
  <si>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</si>
  <si>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</si>
  <si>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</si>
  <si>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</si>
  <si>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</si>
  <si>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</si>
  <si>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</si>
  <si>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</si>
  <si>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</si>
  <si>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</si>
  <si>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</si>
  <si>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</si>
  <si>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</si>
  <si>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</si>
  <si>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</si>
  <si>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</si>
  <si>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</si>
  <si>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</si>
  <si>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</si>
  <si>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</si>
  <si>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</si>
  <si>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</si>
  <si>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</si>
  <si>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</si>
  <si>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</si>
  <si>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</si>
  <si>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</si>
  <si>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</si>
  <si>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</si>
  <si>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</si>
  <si>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</si>
  <si>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</si>
  <si>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</si>
  <si>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</si>
  <si>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</si>
  <si>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</si>
  <si>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</si>
  <si>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</si>
  <si>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</si>
  <si>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</si>
  <si>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</si>
  <si>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</si>
  <si>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</si>
  <si>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</si>
  <si>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</si>
  <si>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</si>
  <si>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</si>
  <si>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</si>
  <si>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</si>
  <si>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</si>
  <si>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</si>
  <si>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</si>
  <si>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</si>
  <si>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</si>
  <si>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</si>
  <si>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</si>
  <si>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</si>
  <si>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</si>
  <si>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</si>
  <si>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</si>
  <si>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</si>
  <si>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</si>
  <si>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</si>
  <si>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</si>
  <si>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</si>
  <si>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</si>
  <si>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</si>
  <si>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</si>
  <si>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</si>
  <si>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</si>
  <si>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</si>
  <si>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</si>
  <si>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</si>
  <si>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</si>
  <si>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</si>
  <si>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</si>
  <si>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</si>
  <si>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</si>
  <si>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</si>
  <si>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</si>
  <si>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</si>
  <si>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</si>
  <si>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</si>
  <si>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</si>
  <si>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</si>
  <si>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</si>
  <si>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</si>
  <si>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</si>
  <si>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</si>
  <si>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</si>
  <si>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</si>
  <si>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</si>
  <si>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</si>
  <si>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</si>
  <si>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</si>
  <si>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</si>
  <si>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</si>
  <si>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</si>
  <si>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</si>
  <si>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</si>
  <si>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</si>
  <si>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</si>
  <si>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</si>
  <si>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</si>
  <si>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</si>
  <si>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</si>
  <si>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</si>
  <si>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</si>
  <si>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</si>
  <si>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</si>
  <si>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</si>
  <si>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</si>
  <si>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</si>
  <si>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</si>
  <si>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</si>
  <si>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</si>
  <si>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</si>
  <si>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</si>
  <si>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</si>
  <si>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</si>
  <si>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</si>
  <si>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</si>
  <si>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</si>
  <si>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</si>
  <si>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</si>
  <si>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</si>
  <si>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</si>
  <si>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</si>
  <si>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</si>
  <si>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</si>
  <si>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</si>
  <si>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</si>
  <si>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</si>
  <si>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</si>
  <si>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</si>
  <si>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</si>
  <si>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</si>
  <si>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</si>
  <si>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</si>
  <si>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</si>
  <si>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</si>
  <si>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</si>
  <si>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</si>
  <si>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</si>
  <si>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</si>
  <si>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</si>
  <si>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</si>
  <si>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</si>
  <si>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</si>
  <si>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</si>
  <si>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</si>
  <si>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</si>
  <si>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</si>
  <si>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W87441</t>
  </si>
  <si>
    <t>W87442</t>
  </si>
  <si>
    <t>W87443</t>
  </si>
  <si>
    <t>W87444</t>
  </si>
  <si>
    <t>W87445</t>
  </si>
  <si>
    <t>W87446</t>
  </si>
  <si>
    <t>W87447</t>
  </si>
  <si>
    <t>W87448</t>
  </si>
  <si>
    <t>W87449</t>
  </si>
  <si>
    <t>W87450</t>
  </si>
  <si>
    <t>W87451</t>
  </si>
  <si>
    <t>W87452</t>
  </si>
  <si>
    <t>W87453</t>
  </si>
  <si>
    <t>W87454</t>
  </si>
  <si>
    <t>W87455</t>
  </si>
  <si>
    <t>W87456</t>
  </si>
  <si>
    <t>W87457</t>
  </si>
  <si>
    <t>W87458</t>
  </si>
  <si>
    <t>W87459</t>
  </si>
  <si>
    <t>W87460</t>
  </si>
  <si>
    <t>W87461</t>
  </si>
  <si>
    <t>W87462</t>
  </si>
  <si>
    <t>W87463</t>
  </si>
  <si>
    <t>W87464</t>
  </si>
  <si>
    <t>W87465</t>
  </si>
  <si>
    <t>W87466</t>
  </si>
  <si>
    <t>W87467</t>
  </si>
  <si>
    <t>W87468</t>
  </si>
  <si>
    <t>W87469</t>
  </si>
  <si>
    <t>W87470</t>
  </si>
  <si>
    <t>W87471</t>
  </si>
  <si>
    <t>W87472</t>
  </si>
  <si>
    <t>W87473</t>
  </si>
  <si>
    <t>W87474</t>
  </si>
  <si>
    <t>W87475</t>
  </si>
  <si>
    <t>W87476</t>
  </si>
  <si>
    <t>W87477</t>
  </si>
  <si>
    <t>W87478</t>
  </si>
  <si>
    <t>W87479</t>
  </si>
  <si>
    <t>W87480</t>
  </si>
  <si>
    <t>W87481</t>
  </si>
  <si>
    <t>W87482</t>
  </si>
  <si>
    <t>W87483</t>
  </si>
  <si>
    <t>W87484</t>
  </si>
  <si>
    <t>W87485</t>
  </si>
  <si>
    <t>W87486</t>
  </si>
  <si>
    <t>W87487</t>
  </si>
  <si>
    <t>W87488</t>
  </si>
  <si>
    <t>W87489</t>
  </si>
  <si>
    <t>W87490</t>
  </si>
  <si>
    <t>W87491</t>
  </si>
  <si>
    <t>W87492</t>
  </si>
  <si>
    <t>W87493</t>
  </si>
  <si>
    <t>W87494</t>
  </si>
  <si>
    <t>W87495</t>
  </si>
  <si>
    <t>W87496</t>
  </si>
  <si>
    <t>W87497</t>
  </si>
  <si>
    <t>W87498</t>
  </si>
  <si>
    <t>W87499</t>
  </si>
  <si>
    <t>W87500</t>
  </si>
  <si>
    <t>W87501</t>
  </si>
  <si>
    <t>W87502</t>
  </si>
  <si>
    <t>W87503</t>
  </si>
  <si>
    <t>W87504</t>
  </si>
  <si>
    <t>W87505</t>
  </si>
  <si>
    <t>W87506</t>
  </si>
  <si>
    <t>W87507</t>
  </si>
  <si>
    <t>W87508</t>
  </si>
  <si>
    <t>W87509</t>
  </si>
  <si>
    <t>W87510</t>
  </si>
  <si>
    <t>W87511</t>
  </si>
  <si>
    <t>W87512</t>
  </si>
  <si>
    <t>W87513</t>
  </si>
  <si>
    <t>W87514</t>
  </si>
  <si>
    <t>W87515</t>
  </si>
  <si>
    <t>W87516</t>
  </si>
  <si>
    <t>W87517</t>
  </si>
  <si>
    <t>W87518</t>
  </si>
  <si>
    <t>W87519</t>
  </si>
  <si>
    <t>W87520</t>
  </si>
  <si>
    <t>W87521</t>
  </si>
  <si>
    <t>W87522</t>
  </si>
  <si>
    <t>W87523</t>
  </si>
  <si>
    <t>W87524</t>
  </si>
  <si>
    <t>W87525</t>
  </si>
  <si>
    <t>W87526</t>
  </si>
  <si>
    <t>W87527</t>
  </si>
  <si>
    <t>W87528</t>
  </si>
  <si>
    <t>W87529</t>
  </si>
  <si>
    <t>W87530</t>
  </si>
  <si>
    <t>W87531</t>
  </si>
  <si>
    <t>W87532</t>
  </si>
  <si>
    <t>W87533</t>
  </si>
  <si>
    <t>W87534</t>
  </si>
  <si>
    <t>W87535</t>
  </si>
  <si>
    <t>W87536</t>
  </si>
  <si>
    <t>W87537</t>
  </si>
  <si>
    <t>W87538</t>
  </si>
  <si>
    <t>W87539</t>
  </si>
  <si>
    <t>W87540</t>
  </si>
  <si>
    <t>W87541</t>
  </si>
  <si>
    <t>W87542</t>
  </si>
  <si>
    <t>W87543</t>
  </si>
  <si>
    <t>W87544</t>
  </si>
  <si>
    <t>W87545</t>
  </si>
  <si>
    <t>W87546</t>
  </si>
  <si>
    <t>W87547</t>
  </si>
  <si>
    <t>W87548</t>
  </si>
  <si>
    <t>W87549</t>
  </si>
  <si>
    <t>W87550</t>
  </si>
  <si>
    <t>W87551</t>
  </si>
  <si>
    <t>W87552</t>
  </si>
  <si>
    <t>W87553</t>
  </si>
  <si>
    <t>W87554</t>
  </si>
  <si>
    <t>W87555</t>
  </si>
  <si>
    <t>W87556</t>
  </si>
  <si>
    <t>W87557</t>
  </si>
  <si>
    <t>W87558</t>
  </si>
  <si>
    <t>W87559</t>
  </si>
  <si>
    <t>W87560</t>
  </si>
  <si>
    <t>W87561</t>
  </si>
  <si>
    <t>W87562</t>
  </si>
  <si>
    <t>W87563</t>
  </si>
  <si>
    <t>W87564</t>
  </si>
  <si>
    <t>W87565</t>
  </si>
  <si>
    <t>W87566</t>
  </si>
  <si>
    <t>W87567</t>
  </si>
  <si>
    <t>W87568</t>
  </si>
  <si>
    <t>W87569</t>
  </si>
  <si>
    <t>W87570</t>
  </si>
  <si>
    <t>W87571</t>
  </si>
  <si>
    <t>W87572</t>
  </si>
  <si>
    <t>W87573</t>
  </si>
  <si>
    <t>W87574</t>
  </si>
  <si>
    <t>W87575</t>
  </si>
  <si>
    <t>W87576</t>
  </si>
  <si>
    <t>W87577</t>
  </si>
  <si>
    <t>CC061</t>
  </si>
  <si>
    <t>EA061</t>
  </si>
  <si>
    <t>CC041</t>
  </si>
  <si>
    <t>CC040C</t>
  </si>
  <si>
    <t>CC040</t>
  </si>
  <si>
    <t>CC846EX</t>
  </si>
  <si>
    <t>CC174</t>
  </si>
  <si>
    <t>CC060A</t>
  </si>
  <si>
    <t>CC060B</t>
  </si>
  <si>
    <t>CC062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</si>
</sst>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 Profile-WORN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'f6'!$H$3:$H$67</c:f>
              <c:numCache>
                <c:formatCode>General</c:formatCode>
                <c:ptCount val="65"/>
                <c:pt idx="0">
                  <c:v>744.24300000000005</c:v>
                </c:pt>
                <c:pt idx="1">
                  <c:v>744.25000000000011</c:v>
                </c:pt>
                <c:pt idx="2">
                  <c:v>744.25300000000004</c:v>
                </c:pt>
                <c:pt idx="3">
                  <c:v>744.25600000000009</c:v>
                </c:pt>
                <c:pt idx="4">
                  <c:v>744.25600000000009</c:v>
                </c:pt>
                <c:pt idx="5">
                  <c:v>744.25900000000013</c:v>
                </c:pt>
                <c:pt idx="6">
                  <c:v>744.26200000000006</c:v>
                </c:pt>
                <c:pt idx="7">
                  <c:v>744.26300000000003</c:v>
                </c:pt>
                <c:pt idx="8">
                  <c:v>744.23800000000006</c:v>
                </c:pt>
                <c:pt idx="9">
                  <c:v>744.21900000000005</c:v>
                </c:pt>
                <c:pt idx="10">
                  <c:v>744.20800000000008</c:v>
                </c:pt>
                <c:pt idx="11">
                  <c:v>744.18300000000011</c:v>
                </c:pt>
                <c:pt idx="12">
                  <c:v>744.14600000000007</c:v>
                </c:pt>
                <c:pt idx="13">
                  <c:v>744.10900000000004</c:v>
                </c:pt>
                <c:pt idx="14">
                  <c:v>744.10600000000011</c:v>
                </c:pt>
                <c:pt idx="15">
                  <c:v>744.08400000000006</c:v>
                </c:pt>
                <c:pt idx="16">
                  <c:v>744.04500000000007</c:v>
                </c:pt>
                <c:pt idx="17">
                  <c:v>744.02600000000007</c:v>
                </c:pt>
                <c:pt idx="18">
                  <c:v>744.04000000000008</c:v>
                </c:pt>
                <c:pt idx="19">
                  <c:v>744.05400000000009</c:v>
                </c:pt>
                <c:pt idx="20">
                  <c:v>744.04700000000003</c:v>
                </c:pt>
                <c:pt idx="21">
                  <c:v>744.05400000000009</c:v>
                </c:pt>
                <c:pt idx="22">
                  <c:v>744.04800000000012</c:v>
                </c:pt>
                <c:pt idx="23">
                  <c:v>744.0440000000001</c:v>
                </c:pt>
                <c:pt idx="24">
                  <c:v>744.05400000000009</c:v>
                </c:pt>
                <c:pt idx="25">
                  <c:v>744.04600000000005</c:v>
                </c:pt>
                <c:pt idx="26">
                  <c:v>744.03500000000008</c:v>
                </c:pt>
                <c:pt idx="27">
                  <c:v>744.03400000000011</c:v>
                </c:pt>
                <c:pt idx="28">
                  <c:v>744.03400000000011</c:v>
                </c:pt>
                <c:pt idx="29">
                  <c:v>744.03800000000012</c:v>
                </c:pt>
                <c:pt idx="30">
                  <c:v>744.04300000000012</c:v>
                </c:pt>
                <c:pt idx="31">
                  <c:v>744.04100000000005</c:v>
                </c:pt>
                <c:pt idx="32">
                  <c:v>744.04100000000005</c:v>
                </c:pt>
                <c:pt idx="33">
                  <c:v>744.03700000000003</c:v>
                </c:pt>
                <c:pt idx="34">
                  <c:v>744.04900000000009</c:v>
                </c:pt>
                <c:pt idx="35">
                  <c:v>744.0440000000001</c:v>
                </c:pt>
                <c:pt idx="36">
                  <c:v>744.04000000000008</c:v>
                </c:pt>
                <c:pt idx="37">
                  <c:v>744.04200000000003</c:v>
                </c:pt>
                <c:pt idx="38">
                  <c:v>744.05300000000011</c:v>
                </c:pt>
                <c:pt idx="39">
                  <c:v>744.05900000000008</c:v>
                </c:pt>
                <c:pt idx="40">
                  <c:v>744.05200000000002</c:v>
                </c:pt>
                <c:pt idx="41">
                  <c:v>744.0630000000001</c:v>
                </c:pt>
                <c:pt idx="42">
                  <c:v>744.06000000000006</c:v>
                </c:pt>
                <c:pt idx="43">
                  <c:v>744.06700000000012</c:v>
                </c:pt>
                <c:pt idx="44">
                  <c:v>744.07200000000012</c:v>
                </c:pt>
                <c:pt idx="45">
                  <c:v>744.07500000000005</c:v>
                </c:pt>
                <c:pt idx="46">
                  <c:v>744.08900000000006</c:v>
                </c:pt>
                <c:pt idx="47">
                  <c:v>744.08</c:v>
                </c:pt>
                <c:pt idx="48">
                  <c:v>744.10200000000009</c:v>
                </c:pt>
                <c:pt idx="49">
                  <c:v>744.12900000000002</c:v>
                </c:pt>
                <c:pt idx="50">
                  <c:v>744.14200000000005</c:v>
                </c:pt>
                <c:pt idx="51">
                  <c:v>744.16200000000003</c:v>
                </c:pt>
                <c:pt idx="52">
                  <c:v>744.19500000000005</c:v>
                </c:pt>
                <c:pt idx="53">
                  <c:v>744.21900000000005</c:v>
                </c:pt>
                <c:pt idx="54">
                  <c:v>744.24300000000005</c:v>
                </c:pt>
                <c:pt idx="55">
                  <c:v>744.26100000000008</c:v>
                </c:pt>
                <c:pt idx="56">
                  <c:v>744.27500000000009</c:v>
                </c:pt>
                <c:pt idx="57">
                  <c:v>744.27800000000002</c:v>
                </c:pt>
                <c:pt idx="58">
                  <c:v>744.27500000000009</c:v>
                </c:pt>
                <c:pt idx="59">
                  <c:v>744.26900000000012</c:v>
                </c:pt>
                <c:pt idx="60">
                  <c:v>744.2700000000001</c:v>
                </c:pt>
                <c:pt idx="61">
                  <c:v>744.27800000000002</c:v>
                </c:pt>
                <c:pt idx="62">
                  <c:v>744.27500000000009</c:v>
                </c:pt>
                <c:pt idx="63">
                  <c:v>744.26600000000008</c:v>
                </c:pt>
                <c:pt idx="64">
                  <c:v>744.26300000000003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743.77</c:v>
                </c:pt>
                <c:pt idx="1">
                  <c:v>743.774</c:v>
                </c:pt>
                <c:pt idx="2">
                  <c:v>743.78</c:v>
                </c:pt>
                <c:pt idx="3">
                  <c:v>743.78599999999994</c:v>
                </c:pt>
                <c:pt idx="4">
                  <c:v>743.78800000000001</c:v>
                </c:pt>
                <c:pt idx="5">
                  <c:v>743.79300000000001</c:v>
                </c:pt>
                <c:pt idx="6">
                  <c:v>743.79899999999998</c:v>
                </c:pt>
                <c:pt idx="7">
                  <c:v>743.8</c:v>
                </c:pt>
                <c:pt idx="8">
                  <c:v>743.80399999999997</c:v>
                </c:pt>
                <c:pt idx="9">
                  <c:v>743.80600000000004</c:v>
                </c:pt>
                <c:pt idx="10">
                  <c:v>743.81</c:v>
                </c:pt>
                <c:pt idx="11">
                  <c:v>743.81200000000001</c:v>
                </c:pt>
                <c:pt idx="12">
                  <c:v>743.81299999999999</c:v>
                </c:pt>
                <c:pt idx="13">
                  <c:v>743.81500000000005</c:v>
                </c:pt>
                <c:pt idx="14">
                  <c:v>743.81799999999998</c:v>
                </c:pt>
                <c:pt idx="15">
                  <c:v>743.81899999999996</c:v>
                </c:pt>
                <c:pt idx="16">
                  <c:v>743.82100000000003</c:v>
                </c:pt>
                <c:pt idx="17">
                  <c:v>743.822</c:v>
                </c:pt>
                <c:pt idx="18">
                  <c:v>743.82299999999998</c:v>
                </c:pt>
                <c:pt idx="19">
                  <c:v>743.82399999999996</c:v>
                </c:pt>
                <c:pt idx="20">
                  <c:v>743.82500000000005</c:v>
                </c:pt>
                <c:pt idx="21">
                  <c:v>743.82600000000002</c:v>
                </c:pt>
                <c:pt idx="22">
                  <c:v>743.82799999999997</c:v>
                </c:pt>
                <c:pt idx="23">
                  <c:v>743.82799999999997</c:v>
                </c:pt>
                <c:pt idx="24">
                  <c:v>743.82799999999997</c:v>
                </c:pt>
                <c:pt idx="25">
                  <c:v>743.82799999999997</c:v>
                </c:pt>
                <c:pt idx="26">
                  <c:v>743.82799999999997</c:v>
                </c:pt>
                <c:pt idx="27">
                  <c:v>743.82899999999995</c:v>
                </c:pt>
                <c:pt idx="28">
                  <c:v>743.83</c:v>
                </c:pt>
                <c:pt idx="29">
                  <c:v>743.83</c:v>
                </c:pt>
                <c:pt idx="30">
                  <c:v>743.83</c:v>
                </c:pt>
                <c:pt idx="31">
                  <c:v>743.82899999999995</c:v>
                </c:pt>
                <c:pt idx="32">
                  <c:v>743.83</c:v>
                </c:pt>
                <c:pt idx="33">
                  <c:v>743.83100000000002</c:v>
                </c:pt>
                <c:pt idx="34">
                  <c:v>743.83100000000002</c:v>
                </c:pt>
                <c:pt idx="35">
                  <c:v>743.83100000000002</c:v>
                </c:pt>
                <c:pt idx="36">
                  <c:v>743.83100000000002</c:v>
                </c:pt>
                <c:pt idx="37">
                  <c:v>743.83199999999999</c:v>
                </c:pt>
                <c:pt idx="38">
                  <c:v>743.83100000000002</c:v>
                </c:pt>
                <c:pt idx="39">
                  <c:v>743.83100000000002</c:v>
                </c:pt>
                <c:pt idx="40">
                  <c:v>743.83199999999999</c:v>
                </c:pt>
                <c:pt idx="41">
                  <c:v>743.83</c:v>
                </c:pt>
                <c:pt idx="42">
                  <c:v>743.83</c:v>
                </c:pt>
                <c:pt idx="43">
                  <c:v>743.83</c:v>
                </c:pt>
                <c:pt idx="44">
                  <c:v>743.82899999999995</c:v>
                </c:pt>
                <c:pt idx="45">
                  <c:v>743.82799999999997</c:v>
                </c:pt>
                <c:pt idx="46">
                  <c:v>743.82799999999997</c:v>
                </c:pt>
                <c:pt idx="47">
                  <c:v>743.82600000000002</c:v>
                </c:pt>
                <c:pt idx="48">
                  <c:v>743.82399999999996</c:v>
                </c:pt>
                <c:pt idx="49">
                  <c:v>743.82299999999998</c:v>
                </c:pt>
                <c:pt idx="50">
                  <c:v>743.81899999999996</c:v>
                </c:pt>
                <c:pt idx="51">
                  <c:v>743.81899999999996</c:v>
                </c:pt>
                <c:pt idx="52">
                  <c:v>743.81799999999998</c:v>
                </c:pt>
                <c:pt idx="53">
                  <c:v>743.81399999999996</c:v>
                </c:pt>
                <c:pt idx="54">
                  <c:v>743.81200000000001</c:v>
                </c:pt>
                <c:pt idx="55">
                  <c:v>743.81</c:v>
                </c:pt>
                <c:pt idx="56">
                  <c:v>743.80499999999995</c:v>
                </c:pt>
                <c:pt idx="57">
                  <c:v>743.80399999999997</c:v>
                </c:pt>
                <c:pt idx="58">
                  <c:v>743.79899999999998</c:v>
                </c:pt>
                <c:pt idx="59">
                  <c:v>743.79600000000005</c:v>
                </c:pt>
                <c:pt idx="60">
                  <c:v>743.79200000000003</c:v>
                </c:pt>
                <c:pt idx="61">
                  <c:v>743.78599999999994</c:v>
                </c:pt>
                <c:pt idx="62">
                  <c:v>743.78</c:v>
                </c:pt>
                <c:pt idx="63">
                  <c:v>743.77300000000002</c:v>
                </c:pt>
                <c:pt idx="64">
                  <c:v>743.76599999999996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744.24300000000005</c:v>
                </c:pt>
                <c:pt idx="1">
                  <c:v>744.25099999999998</c:v>
                </c:pt>
                <c:pt idx="2">
                  <c:v>744.25699999999995</c:v>
                </c:pt>
                <c:pt idx="3">
                  <c:v>744.26400000000001</c:v>
                </c:pt>
                <c:pt idx="4">
                  <c:v>744.26700000000005</c:v>
                </c:pt>
                <c:pt idx="5">
                  <c:v>744.27200000000005</c:v>
                </c:pt>
                <c:pt idx="6">
                  <c:v>744.27599999999995</c:v>
                </c:pt>
                <c:pt idx="7">
                  <c:v>744.279</c:v>
                </c:pt>
                <c:pt idx="8">
                  <c:v>744.28200000000004</c:v>
                </c:pt>
                <c:pt idx="9">
                  <c:v>744.28499999999997</c:v>
                </c:pt>
                <c:pt idx="10">
                  <c:v>744.28700000000003</c:v>
                </c:pt>
                <c:pt idx="11">
                  <c:v>744.29100000000005</c:v>
                </c:pt>
                <c:pt idx="12">
                  <c:v>744.29300000000001</c:v>
                </c:pt>
                <c:pt idx="13">
                  <c:v>744.29499999999996</c:v>
                </c:pt>
                <c:pt idx="14">
                  <c:v>744.298</c:v>
                </c:pt>
                <c:pt idx="15">
                  <c:v>744.3</c:v>
                </c:pt>
                <c:pt idx="16">
                  <c:v>744.303</c:v>
                </c:pt>
                <c:pt idx="17">
                  <c:v>744.30600000000004</c:v>
                </c:pt>
                <c:pt idx="18">
                  <c:v>744.30600000000004</c:v>
                </c:pt>
                <c:pt idx="19">
                  <c:v>744.30899999999997</c:v>
                </c:pt>
                <c:pt idx="20">
                  <c:v>744.31</c:v>
                </c:pt>
                <c:pt idx="21">
                  <c:v>744.31100000000004</c:v>
                </c:pt>
                <c:pt idx="22">
                  <c:v>744.31299999999999</c:v>
                </c:pt>
                <c:pt idx="23">
                  <c:v>744.31600000000003</c:v>
                </c:pt>
                <c:pt idx="24">
                  <c:v>744.31799999999998</c:v>
                </c:pt>
                <c:pt idx="25">
                  <c:v>744.31700000000001</c:v>
                </c:pt>
                <c:pt idx="26">
                  <c:v>744.31899999999996</c:v>
                </c:pt>
                <c:pt idx="27">
                  <c:v>744.31899999999996</c:v>
                </c:pt>
                <c:pt idx="28">
                  <c:v>744.31899999999996</c:v>
                </c:pt>
                <c:pt idx="29">
                  <c:v>744.32</c:v>
                </c:pt>
                <c:pt idx="30">
                  <c:v>744.322</c:v>
                </c:pt>
                <c:pt idx="31">
                  <c:v>744.32100000000003</c:v>
                </c:pt>
                <c:pt idx="32">
                  <c:v>744.322</c:v>
                </c:pt>
                <c:pt idx="33">
                  <c:v>744.32100000000003</c:v>
                </c:pt>
                <c:pt idx="34">
                  <c:v>744.322</c:v>
                </c:pt>
                <c:pt idx="35">
                  <c:v>744.32100000000003</c:v>
                </c:pt>
                <c:pt idx="36">
                  <c:v>744.322</c:v>
                </c:pt>
                <c:pt idx="37">
                  <c:v>744.32100000000003</c:v>
                </c:pt>
                <c:pt idx="38">
                  <c:v>744.31899999999996</c:v>
                </c:pt>
                <c:pt idx="39">
                  <c:v>744.32</c:v>
                </c:pt>
                <c:pt idx="40">
                  <c:v>744.31799999999998</c:v>
                </c:pt>
                <c:pt idx="41">
                  <c:v>744.31799999999998</c:v>
                </c:pt>
                <c:pt idx="42">
                  <c:v>744.31600000000003</c:v>
                </c:pt>
                <c:pt idx="43">
                  <c:v>744.31500000000005</c:v>
                </c:pt>
                <c:pt idx="44">
                  <c:v>744.31299999999999</c:v>
                </c:pt>
                <c:pt idx="45">
                  <c:v>744.31100000000004</c:v>
                </c:pt>
                <c:pt idx="46">
                  <c:v>744.31100000000004</c:v>
                </c:pt>
                <c:pt idx="47">
                  <c:v>744.30799999999999</c:v>
                </c:pt>
                <c:pt idx="48">
                  <c:v>744.30600000000004</c:v>
                </c:pt>
                <c:pt idx="49">
                  <c:v>744.30499999999995</c:v>
                </c:pt>
                <c:pt idx="50">
                  <c:v>744.30100000000004</c:v>
                </c:pt>
                <c:pt idx="51">
                  <c:v>744.29899999999998</c:v>
                </c:pt>
                <c:pt idx="52">
                  <c:v>744.29600000000005</c:v>
                </c:pt>
                <c:pt idx="53">
                  <c:v>744.29300000000001</c:v>
                </c:pt>
                <c:pt idx="54">
                  <c:v>744.29100000000005</c:v>
                </c:pt>
                <c:pt idx="55">
                  <c:v>744.28599999999994</c:v>
                </c:pt>
                <c:pt idx="56">
                  <c:v>744.28399999999999</c:v>
                </c:pt>
                <c:pt idx="57">
                  <c:v>744.279</c:v>
                </c:pt>
                <c:pt idx="58">
                  <c:v>744.27700000000004</c:v>
                </c:pt>
                <c:pt idx="59">
                  <c:v>744.27300000000002</c:v>
                </c:pt>
                <c:pt idx="60">
                  <c:v>744.26900000000001</c:v>
                </c:pt>
                <c:pt idx="61">
                  <c:v>744.26400000000001</c:v>
                </c:pt>
                <c:pt idx="62">
                  <c:v>744.25599999999997</c:v>
                </c:pt>
                <c:pt idx="63">
                  <c:v>744.24900000000002</c:v>
                </c:pt>
                <c:pt idx="64">
                  <c:v>744.28200000000004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761624"/>
        <c:axId val="131659688"/>
      </c:lineChart>
      <c:catAx>
        <c:axId val="132761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659688"/>
        <c:crosses val="autoZero"/>
        <c:auto val="1"/>
        <c:lblAlgn val="ctr"/>
        <c:lblOffset val="100"/>
        <c:noMultiLvlLbl val="0"/>
      </c:catAx>
      <c:valAx>
        <c:axId val="13165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76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 Profile-WORN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744.28899999999999</c:v>
                </c:pt>
                <c:pt idx="1">
                  <c:v>744.29399999999998</c:v>
                </c:pt>
                <c:pt idx="2">
                  <c:v>744.29899999999998</c:v>
                </c:pt>
                <c:pt idx="3">
                  <c:v>744.28699999999992</c:v>
                </c:pt>
                <c:pt idx="4">
                  <c:v>744.28699999999992</c:v>
                </c:pt>
                <c:pt idx="5">
                  <c:v>744.28499999999997</c:v>
                </c:pt>
                <c:pt idx="6">
                  <c:v>744.28499999999997</c:v>
                </c:pt>
                <c:pt idx="7">
                  <c:v>744.28499999999997</c:v>
                </c:pt>
                <c:pt idx="8">
                  <c:v>744.274</c:v>
                </c:pt>
                <c:pt idx="9">
                  <c:v>744.26</c:v>
                </c:pt>
                <c:pt idx="10">
                  <c:v>744.24699999999996</c:v>
                </c:pt>
                <c:pt idx="11">
                  <c:v>744.22899999999993</c:v>
                </c:pt>
                <c:pt idx="12">
                  <c:v>744.19399999999996</c:v>
                </c:pt>
                <c:pt idx="13">
                  <c:v>744.16199999999992</c:v>
                </c:pt>
                <c:pt idx="14">
                  <c:v>744.17099999999994</c:v>
                </c:pt>
                <c:pt idx="15">
                  <c:v>744.17700000000002</c:v>
                </c:pt>
                <c:pt idx="16">
                  <c:v>744.154</c:v>
                </c:pt>
                <c:pt idx="17">
                  <c:v>744.15</c:v>
                </c:pt>
                <c:pt idx="18">
                  <c:v>744.13799999999992</c:v>
                </c:pt>
                <c:pt idx="19">
                  <c:v>744.149</c:v>
                </c:pt>
                <c:pt idx="20">
                  <c:v>744.16699999999992</c:v>
                </c:pt>
                <c:pt idx="21">
                  <c:v>744.16800000000001</c:v>
                </c:pt>
                <c:pt idx="22">
                  <c:v>744.18299999999999</c:v>
                </c:pt>
                <c:pt idx="23">
                  <c:v>744.17499999999995</c:v>
                </c:pt>
                <c:pt idx="24">
                  <c:v>744.178</c:v>
                </c:pt>
                <c:pt idx="25">
                  <c:v>744.18</c:v>
                </c:pt>
                <c:pt idx="26">
                  <c:v>744.17399999999998</c:v>
                </c:pt>
                <c:pt idx="27">
                  <c:v>744.173</c:v>
                </c:pt>
                <c:pt idx="28">
                  <c:v>744.18999999999994</c:v>
                </c:pt>
                <c:pt idx="29">
                  <c:v>744.18999999999994</c:v>
                </c:pt>
                <c:pt idx="30">
                  <c:v>744.18700000000001</c:v>
                </c:pt>
                <c:pt idx="31">
                  <c:v>744.19499999999994</c:v>
                </c:pt>
                <c:pt idx="32">
                  <c:v>744.20499999999993</c:v>
                </c:pt>
                <c:pt idx="33">
                  <c:v>744.202</c:v>
                </c:pt>
                <c:pt idx="34">
                  <c:v>744.21299999999997</c:v>
                </c:pt>
                <c:pt idx="35">
                  <c:v>744.20100000000002</c:v>
                </c:pt>
                <c:pt idx="36">
                  <c:v>744.19999999999993</c:v>
                </c:pt>
                <c:pt idx="37">
                  <c:v>744.19299999999998</c:v>
                </c:pt>
                <c:pt idx="38">
                  <c:v>744.19299999999998</c:v>
                </c:pt>
                <c:pt idx="39">
                  <c:v>744.20499999999993</c:v>
                </c:pt>
                <c:pt idx="40">
                  <c:v>744.19999999999993</c:v>
                </c:pt>
                <c:pt idx="41">
                  <c:v>744.202</c:v>
                </c:pt>
                <c:pt idx="42">
                  <c:v>744.19299999999998</c:v>
                </c:pt>
                <c:pt idx="43">
                  <c:v>744.19499999999994</c:v>
                </c:pt>
                <c:pt idx="44">
                  <c:v>744.18700000000001</c:v>
                </c:pt>
                <c:pt idx="45">
                  <c:v>744.19299999999998</c:v>
                </c:pt>
                <c:pt idx="46">
                  <c:v>744.18899999999996</c:v>
                </c:pt>
                <c:pt idx="47">
                  <c:v>744.18899999999996</c:v>
                </c:pt>
                <c:pt idx="48">
                  <c:v>744.178</c:v>
                </c:pt>
                <c:pt idx="49">
                  <c:v>744.19600000000003</c:v>
                </c:pt>
                <c:pt idx="50">
                  <c:v>744.19899999999996</c:v>
                </c:pt>
                <c:pt idx="51">
                  <c:v>744.22299999999996</c:v>
                </c:pt>
                <c:pt idx="52">
                  <c:v>744.24</c:v>
                </c:pt>
                <c:pt idx="53">
                  <c:v>744.23899999999992</c:v>
                </c:pt>
                <c:pt idx="54">
                  <c:v>744.26</c:v>
                </c:pt>
                <c:pt idx="55">
                  <c:v>744.27699999999993</c:v>
                </c:pt>
                <c:pt idx="56">
                  <c:v>744.30799999999999</c:v>
                </c:pt>
                <c:pt idx="57">
                  <c:v>744.30799999999999</c:v>
                </c:pt>
                <c:pt idx="58">
                  <c:v>744.30799999999999</c:v>
                </c:pt>
                <c:pt idx="59">
                  <c:v>744.31299999999999</c:v>
                </c:pt>
                <c:pt idx="60">
                  <c:v>744.30499999999995</c:v>
                </c:pt>
                <c:pt idx="61">
                  <c:v>744.30499999999995</c:v>
                </c:pt>
                <c:pt idx="62">
                  <c:v>744.30599999999993</c:v>
                </c:pt>
                <c:pt idx="63">
                  <c:v>744.30499999999995</c:v>
                </c:pt>
                <c:pt idx="64">
                  <c:v>744.29700000000003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743.90599999999995</c:v>
                </c:pt>
                <c:pt idx="1">
                  <c:v>743.91</c:v>
                </c:pt>
                <c:pt idx="2">
                  <c:v>743.91499999999996</c:v>
                </c:pt>
                <c:pt idx="3">
                  <c:v>743.92</c:v>
                </c:pt>
                <c:pt idx="4">
                  <c:v>743.92200000000003</c:v>
                </c:pt>
                <c:pt idx="5">
                  <c:v>743.92499999999995</c:v>
                </c:pt>
                <c:pt idx="6">
                  <c:v>743.93</c:v>
                </c:pt>
                <c:pt idx="7">
                  <c:v>743.93100000000004</c:v>
                </c:pt>
                <c:pt idx="8">
                  <c:v>743.93399999999997</c:v>
                </c:pt>
                <c:pt idx="9">
                  <c:v>743.93700000000001</c:v>
                </c:pt>
                <c:pt idx="10">
                  <c:v>743.93899999999996</c:v>
                </c:pt>
                <c:pt idx="11">
                  <c:v>743.94100000000003</c:v>
                </c:pt>
                <c:pt idx="12">
                  <c:v>743.94200000000001</c:v>
                </c:pt>
                <c:pt idx="13">
                  <c:v>743.94399999999996</c:v>
                </c:pt>
                <c:pt idx="14">
                  <c:v>743.94399999999996</c:v>
                </c:pt>
                <c:pt idx="15">
                  <c:v>743.947</c:v>
                </c:pt>
                <c:pt idx="16">
                  <c:v>743.94799999999998</c:v>
                </c:pt>
                <c:pt idx="17">
                  <c:v>743.95</c:v>
                </c:pt>
                <c:pt idx="18">
                  <c:v>743.95100000000002</c:v>
                </c:pt>
                <c:pt idx="19">
                  <c:v>743.95399999999995</c:v>
                </c:pt>
                <c:pt idx="20">
                  <c:v>743.95399999999995</c:v>
                </c:pt>
                <c:pt idx="21">
                  <c:v>743.95699999999999</c:v>
                </c:pt>
                <c:pt idx="22">
                  <c:v>743.96</c:v>
                </c:pt>
                <c:pt idx="23">
                  <c:v>743.96100000000001</c:v>
                </c:pt>
                <c:pt idx="24">
                  <c:v>743.96100000000001</c:v>
                </c:pt>
                <c:pt idx="25">
                  <c:v>743.96299999999997</c:v>
                </c:pt>
                <c:pt idx="26">
                  <c:v>743.96400000000006</c:v>
                </c:pt>
                <c:pt idx="27">
                  <c:v>743.96600000000001</c:v>
                </c:pt>
                <c:pt idx="28">
                  <c:v>743.96699999999998</c:v>
                </c:pt>
                <c:pt idx="29">
                  <c:v>743.96699999999998</c:v>
                </c:pt>
                <c:pt idx="30">
                  <c:v>743.96699999999998</c:v>
                </c:pt>
                <c:pt idx="31">
                  <c:v>743.96600000000001</c:v>
                </c:pt>
                <c:pt idx="32">
                  <c:v>743.96699999999998</c:v>
                </c:pt>
                <c:pt idx="33">
                  <c:v>743.96799999999996</c:v>
                </c:pt>
                <c:pt idx="34">
                  <c:v>743.96600000000001</c:v>
                </c:pt>
                <c:pt idx="35">
                  <c:v>743.96500000000003</c:v>
                </c:pt>
                <c:pt idx="36">
                  <c:v>743.96400000000006</c:v>
                </c:pt>
                <c:pt idx="37">
                  <c:v>743.96199999999999</c:v>
                </c:pt>
                <c:pt idx="38">
                  <c:v>743.96299999999997</c:v>
                </c:pt>
                <c:pt idx="39">
                  <c:v>743.96299999999997</c:v>
                </c:pt>
                <c:pt idx="40">
                  <c:v>743.96100000000001</c:v>
                </c:pt>
                <c:pt idx="41">
                  <c:v>743.95899999999995</c:v>
                </c:pt>
                <c:pt idx="42">
                  <c:v>743.95799999999997</c:v>
                </c:pt>
                <c:pt idx="43">
                  <c:v>743.95699999999999</c:v>
                </c:pt>
                <c:pt idx="44">
                  <c:v>743.95299999999997</c:v>
                </c:pt>
                <c:pt idx="45">
                  <c:v>743.95299999999997</c:v>
                </c:pt>
                <c:pt idx="46">
                  <c:v>743.95100000000002</c:v>
                </c:pt>
                <c:pt idx="47">
                  <c:v>743.94899999999996</c:v>
                </c:pt>
                <c:pt idx="48">
                  <c:v>743.94600000000003</c:v>
                </c:pt>
                <c:pt idx="49">
                  <c:v>743.94500000000005</c:v>
                </c:pt>
                <c:pt idx="50">
                  <c:v>743.94100000000003</c:v>
                </c:pt>
                <c:pt idx="51">
                  <c:v>743.93899999999996</c:v>
                </c:pt>
                <c:pt idx="52">
                  <c:v>743.93700000000001</c:v>
                </c:pt>
                <c:pt idx="53">
                  <c:v>743.93399999999997</c:v>
                </c:pt>
                <c:pt idx="54">
                  <c:v>743.93100000000004</c:v>
                </c:pt>
                <c:pt idx="55">
                  <c:v>743.92700000000002</c:v>
                </c:pt>
                <c:pt idx="56">
                  <c:v>743.92499999999995</c:v>
                </c:pt>
                <c:pt idx="57">
                  <c:v>743.923</c:v>
                </c:pt>
                <c:pt idx="58">
                  <c:v>743.91700000000003</c:v>
                </c:pt>
                <c:pt idx="59">
                  <c:v>743.91200000000003</c:v>
                </c:pt>
                <c:pt idx="60">
                  <c:v>743.90700000000004</c:v>
                </c:pt>
                <c:pt idx="61">
                  <c:v>743.90200000000004</c:v>
                </c:pt>
                <c:pt idx="62">
                  <c:v>743.899</c:v>
                </c:pt>
                <c:pt idx="63">
                  <c:v>743.89099999999996</c:v>
                </c:pt>
                <c:pt idx="64">
                  <c:v>743.88699999999994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744.28899999999999</c:v>
                </c:pt>
                <c:pt idx="1">
                  <c:v>744.29700000000003</c:v>
                </c:pt>
                <c:pt idx="2">
                  <c:v>744.303</c:v>
                </c:pt>
                <c:pt idx="3">
                  <c:v>744.30799999999999</c:v>
                </c:pt>
                <c:pt idx="4">
                  <c:v>744.31200000000001</c:v>
                </c:pt>
                <c:pt idx="5">
                  <c:v>744.31600000000003</c:v>
                </c:pt>
                <c:pt idx="6">
                  <c:v>744.32100000000003</c:v>
                </c:pt>
                <c:pt idx="7">
                  <c:v>744.32299999999998</c:v>
                </c:pt>
                <c:pt idx="8">
                  <c:v>744.32799999999997</c:v>
                </c:pt>
                <c:pt idx="9">
                  <c:v>744.33100000000002</c:v>
                </c:pt>
                <c:pt idx="10">
                  <c:v>744.33399999999995</c:v>
                </c:pt>
                <c:pt idx="11">
                  <c:v>744.33799999999997</c:v>
                </c:pt>
                <c:pt idx="12">
                  <c:v>744.34</c:v>
                </c:pt>
                <c:pt idx="13">
                  <c:v>744.34199999999998</c:v>
                </c:pt>
                <c:pt idx="14">
                  <c:v>744.34500000000003</c:v>
                </c:pt>
                <c:pt idx="15">
                  <c:v>744.34799999999996</c:v>
                </c:pt>
                <c:pt idx="16">
                  <c:v>744.35</c:v>
                </c:pt>
                <c:pt idx="17">
                  <c:v>744.35400000000004</c:v>
                </c:pt>
                <c:pt idx="18">
                  <c:v>744.35599999999999</c:v>
                </c:pt>
                <c:pt idx="19">
                  <c:v>744.35900000000004</c:v>
                </c:pt>
                <c:pt idx="20">
                  <c:v>744.36</c:v>
                </c:pt>
                <c:pt idx="21">
                  <c:v>744.36099999999999</c:v>
                </c:pt>
                <c:pt idx="22">
                  <c:v>744.36500000000001</c:v>
                </c:pt>
                <c:pt idx="23">
                  <c:v>744.36699999999996</c:v>
                </c:pt>
                <c:pt idx="24">
                  <c:v>744.36900000000003</c:v>
                </c:pt>
                <c:pt idx="25">
                  <c:v>744.36900000000003</c:v>
                </c:pt>
                <c:pt idx="26">
                  <c:v>744.37199999999996</c:v>
                </c:pt>
                <c:pt idx="27">
                  <c:v>744.37400000000002</c:v>
                </c:pt>
                <c:pt idx="28">
                  <c:v>744.37300000000005</c:v>
                </c:pt>
                <c:pt idx="29">
                  <c:v>744.37699999999995</c:v>
                </c:pt>
                <c:pt idx="30">
                  <c:v>744.37699999999995</c:v>
                </c:pt>
                <c:pt idx="31">
                  <c:v>744.37699999999995</c:v>
                </c:pt>
                <c:pt idx="32">
                  <c:v>744.37800000000004</c:v>
                </c:pt>
                <c:pt idx="33">
                  <c:v>744.37599999999998</c:v>
                </c:pt>
                <c:pt idx="34">
                  <c:v>744.37599999999998</c:v>
                </c:pt>
                <c:pt idx="35">
                  <c:v>744.37800000000004</c:v>
                </c:pt>
                <c:pt idx="36">
                  <c:v>744.37800000000004</c:v>
                </c:pt>
                <c:pt idx="37">
                  <c:v>744.37800000000004</c:v>
                </c:pt>
                <c:pt idx="38">
                  <c:v>744.37599999999998</c:v>
                </c:pt>
                <c:pt idx="39">
                  <c:v>744.375</c:v>
                </c:pt>
                <c:pt idx="40">
                  <c:v>744.37199999999996</c:v>
                </c:pt>
                <c:pt idx="41">
                  <c:v>744.37099999999998</c:v>
                </c:pt>
                <c:pt idx="42">
                  <c:v>744.37099999999998</c:v>
                </c:pt>
                <c:pt idx="43">
                  <c:v>744.36900000000003</c:v>
                </c:pt>
                <c:pt idx="44">
                  <c:v>744.36599999999999</c:v>
                </c:pt>
                <c:pt idx="45">
                  <c:v>744.36500000000001</c:v>
                </c:pt>
                <c:pt idx="46">
                  <c:v>744.36400000000003</c:v>
                </c:pt>
                <c:pt idx="47">
                  <c:v>744.36199999999997</c:v>
                </c:pt>
                <c:pt idx="48">
                  <c:v>744.35799999999995</c:v>
                </c:pt>
                <c:pt idx="49">
                  <c:v>744.35699999999997</c:v>
                </c:pt>
                <c:pt idx="50">
                  <c:v>744.35400000000004</c:v>
                </c:pt>
                <c:pt idx="51">
                  <c:v>744.35199999999998</c:v>
                </c:pt>
                <c:pt idx="52">
                  <c:v>744.34799999999996</c:v>
                </c:pt>
                <c:pt idx="53">
                  <c:v>744.34799999999996</c:v>
                </c:pt>
                <c:pt idx="54">
                  <c:v>744.34500000000003</c:v>
                </c:pt>
                <c:pt idx="55">
                  <c:v>744.34100000000001</c:v>
                </c:pt>
                <c:pt idx="56">
                  <c:v>744.33699999999999</c:v>
                </c:pt>
                <c:pt idx="57">
                  <c:v>744.33399999999995</c:v>
                </c:pt>
                <c:pt idx="58">
                  <c:v>744.33100000000002</c:v>
                </c:pt>
                <c:pt idx="59">
                  <c:v>744.327</c:v>
                </c:pt>
                <c:pt idx="60">
                  <c:v>744.322</c:v>
                </c:pt>
                <c:pt idx="61">
                  <c:v>744.31799999999998</c:v>
                </c:pt>
                <c:pt idx="62">
                  <c:v>744.31399999999996</c:v>
                </c:pt>
                <c:pt idx="63">
                  <c:v>744.30700000000002</c:v>
                </c:pt>
                <c:pt idx="64">
                  <c:v>744.298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776"/>
        <c:axId val="167686408"/>
      </c:lineChart>
      <c:catAx>
        <c:axId val="16869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86408"/>
        <c:crosses val="autoZero"/>
        <c:auto val="1"/>
        <c:lblAlgn val="ctr"/>
        <c:lblOffset val="100"/>
        <c:noMultiLvlLbl val="0"/>
      </c:catAx>
      <c:valAx>
        <c:axId val="16768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69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3.0000000000427463E-3</c:v>
                </c:pt>
                <c:pt idx="2">
                  <c:v>4.0000000000190994E-3</c:v>
                </c:pt>
                <c:pt idx="3">
                  <c:v>2.100000000007185E-2</c:v>
                </c:pt>
                <c:pt idx="4">
                  <c:v>2.5000000000090949E-2</c:v>
                </c:pt>
                <c:pt idx="5">
                  <c:v>3.1000000000062755E-2</c:v>
                </c:pt>
                <c:pt idx="6">
                  <c:v>3.6000000000058208E-2</c:v>
                </c:pt>
                <c:pt idx="7">
                  <c:v>3.8000000000010914E-2</c:v>
                </c:pt>
                <c:pt idx="8">
                  <c:v>5.3999999999973625E-2</c:v>
                </c:pt>
                <c:pt idx="9">
                  <c:v>7.1000000000026375E-2</c:v>
                </c:pt>
                <c:pt idx="10">
                  <c:v>8.6999999999989086E-2</c:v>
                </c:pt>
                <c:pt idx="11">
                  <c:v>0.10900000000003729</c:v>
                </c:pt>
                <c:pt idx="12">
                  <c:v>0.14600000000007185</c:v>
                </c:pt>
                <c:pt idx="13">
                  <c:v>0.18000000000006366</c:v>
                </c:pt>
                <c:pt idx="14">
                  <c:v>0.17400000000009186</c:v>
                </c:pt>
                <c:pt idx="15">
                  <c:v>0.17099999999993543</c:v>
                </c:pt>
                <c:pt idx="16">
                  <c:v>0.19600000000002638</c:v>
                </c:pt>
                <c:pt idx="17">
                  <c:v>0.20400000000006457</c:v>
                </c:pt>
                <c:pt idx="18">
                  <c:v>0.21800000000007458</c:v>
                </c:pt>
                <c:pt idx="19">
                  <c:v>0.21000000000003638</c:v>
                </c:pt>
                <c:pt idx="20">
                  <c:v>0.19300000000009732</c:v>
                </c:pt>
                <c:pt idx="21">
                  <c:v>0.19299999999998363</c:v>
                </c:pt>
                <c:pt idx="22">
                  <c:v>0.18200000000001637</c:v>
                </c:pt>
                <c:pt idx="23">
                  <c:v>0.19200000000000728</c:v>
                </c:pt>
                <c:pt idx="24">
                  <c:v>0.19100000000003092</c:v>
                </c:pt>
                <c:pt idx="25">
                  <c:v>0.18900000000007822</c:v>
                </c:pt>
                <c:pt idx="26">
                  <c:v>0.19799999999997908</c:v>
                </c:pt>
                <c:pt idx="27">
                  <c:v>0.20100000000002183</c:v>
                </c:pt>
                <c:pt idx="28">
                  <c:v>0.18300000000010641</c:v>
                </c:pt>
                <c:pt idx="29">
                  <c:v>0.18700000000001182</c:v>
                </c:pt>
                <c:pt idx="30">
                  <c:v>0.18999999999994088</c:v>
                </c:pt>
                <c:pt idx="31">
                  <c:v>0.18200000000001637</c:v>
                </c:pt>
                <c:pt idx="32">
                  <c:v>0.17300000000011551</c:v>
                </c:pt>
                <c:pt idx="33">
                  <c:v>0.17399999999997817</c:v>
                </c:pt>
                <c:pt idx="34">
                  <c:v>0.16300000000001091</c:v>
                </c:pt>
                <c:pt idx="35">
                  <c:v>0.17700000000002092</c:v>
                </c:pt>
                <c:pt idx="36">
                  <c:v>0.17800000000011096</c:v>
                </c:pt>
                <c:pt idx="37">
                  <c:v>0.18500000000005912</c:v>
                </c:pt>
                <c:pt idx="38">
                  <c:v>0.18299999999999272</c:v>
                </c:pt>
                <c:pt idx="39">
                  <c:v>0.17000000000007276</c:v>
                </c:pt>
                <c:pt idx="40">
                  <c:v>0.17200000000002547</c:v>
                </c:pt>
                <c:pt idx="41">
                  <c:v>0.16899999999998272</c:v>
                </c:pt>
                <c:pt idx="42">
                  <c:v>0.17799999999999727</c:v>
                </c:pt>
                <c:pt idx="43">
                  <c:v>0.17400000000009186</c:v>
                </c:pt>
                <c:pt idx="44">
                  <c:v>0.17899999999997362</c:v>
                </c:pt>
                <c:pt idx="45">
                  <c:v>0.17200000000002547</c:v>
                </c:pt>
                <c:pt idx="46">
                  <c:v>0.17500000000006821</c:v>
                </c:pt>
                <c:pt idx="47">
                  <c:v>0.17300000000000182</c:v>
                </c:pt>
                <c:pt idx="48">
                  <c:v>0.17999999999994998</c:v>
                </c:pt>
                <c:pt idx="49">
                  <c:v>0.16099999999994452</c:v>
                </c:pt>
                <c:pt idx="50">
                  <c:v>0.1550000000000864</c:v>
                </c:pt>
                <c:pt idx="51">
                  <c:v>0.1290000000000191</c:v>
                </c:pt>
                <c:pt idx="52">
                  <c:v>0.10799999999994725</c:v>
                </c:pt>
                <c:pt idx="53">
                  <c:v>0.10900000000003729</c:v>
                </c:pt>
                <c:pt idx="54">
                  <c:v>8.500000000003638E-2</c:v>
                </c:pt>
                <c:pt idx="55">
                  <c:v>6.4000000000078217E-2</c:v>
                </c:pt>
                <c:pt idx="56">
                  <c:v>2.8999999999996362E-2</c:v>
                </c:pt>
                <c:pt idx="57">
                  <c:v>2.5999999999953616E-2</c:v>
                </c:pt>
                <c:pt idx="58">
                  <c:v>2.3000000000024556E-2</c:v>
                </c:pt>
                <c:pt idx="59">
                  <c:v>1.4000000000010004E-2</c:v>
                </c:pt>
                <c:pt idx="60">
                  <c:v>1.7000000000052751E-2</c:v>
                </c:pt>
                <c:pt idx="61">
                  <c:v>1.3000000000033651E-2</c:v>
                </c:pt>
                <c:pt idx="62">
                  <c:v>8.0000000000381988E-3</c:v>
                </c:pt>
                <c:pt idx="63">
                  <c:v>2.0000000000663931E-3</c:v>
                </c:pt>
                <c:pt idx="64">
                  <c:v>9.9999999997635314E-4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9.999999998626663E-4</c:v>
                </c:pt>
                <c:pt idx="2">
                  <c:v>3.9999999999054126E-3</c:v>
                </c:pt>
                <c:pt idx="3">
                  <c:v>7.9999999999245119E-3</c:v>
                </c:pt>
                <c:pt idx="4">
                  <c:v>1.0999999999967258E-2</c:v>
                </c:pt>
                <c:pt idx="5">
                  <c:v>1.2999999999919964E-2</c:v>
                </c:pt>
                <c:pt idx="6">
                  <c:v>1.3999999999896318E-2</c:v>
                </c:pt>
                <c:pt idx="7">
                  <c:v>1.5999999999962711E-2</c:v>
                </c:pt>
                <c:pt idx="8">
                  <c:v>4.399999999998272E-2</c:v>
                </c:pt>
                <c:pt idx="9">
                  <c:v>6.5999999999917236E-2</c:v>
                </c:pt>
                <c:pt idx="10">
                  <c:v>7.8999999999950887E-2</c:v>
                </c:pt>
                <c:pt idx="11">
                  <c:v>0.10799999999994725</c:v>
                </c:pt>
                <c:pt idx="12">
                  <c:v>0.14699999999993452</c:v>
                </c:pt>
                <c:pt idx="13">
                  <c:v>0.18599999999992178</c:v>
                </c:pt>
                <c:pt idx="14">
                  <c:v>0.19199999999989359</c:v>
                </c:pt>
                <c:pt idx="15">
                  <c:v>0.2159999999998945</c:v>
                </c:pt>
                <c:pt idx="16">
                  <c:v>0.25799999999992451</c:v>
                </c:pt>
                <c:pt idx="17">
                  <c:v>0.27999999999997272</c:v>
                </c:pt>
                <c:pt idx="18">
                  <c:v>0.26599999999996271</c:v>
                </c:pt>
                <c:pt idx="19">
                  <c:v>0.25499999999988177</c:v>
                </c:pt>
                <c:pt idx="20">
                  <c:v>0.26299999999991996</c:v>
                </c:pt>
                <c:pt idx="21">
                  <c:v>0.25699999999994816</c:v>
                </c:pt>
                <c:pt idx="22">
                  <c:v>0.26499999999987267</c:v>
                </c:pt>
                <c:pt idx="23">
                  <c:v>0.27199999999993452</c:v>
                </c:pt>
                <c:pt idx="24">
                  <c:v>0.26399999999989632</c:v>
                </c:pt>
                <c:pt idx="25">
                  <c:v>0.27099999999995816</c:v>
                </c:pt>
                <c:pt idx="26">
                  <c:v>0.28399999999987813</c:v>
                </c:pt>
                <c:pt idx="27">
                  <c:v>0.28499999999985448</c:v>
                </c:pt>
                <c:pt idx="28">
                  <c:v>0.28499999999985448</c:v>
                </c:pt>
                <c:pt idx="29">
                  <c:v>0.28199999999992542</c:v>
                </c:pt>
                <c:pt idx="30">
                  <c:v>0.27899999999988268</c:v>
                </c:pt>
                <c:pt idx="31">
                  <c:v>0.27999999999997272</c:v>
                </c:pt>
                <c:pt idx="32">
                  <c:v>0.28099999999994907</c:v>
                </c:pt>
                <c:pt idx="33">
                  <c:v>0.28399999999999181</c:v>
                </c:pt>
                <c:pt idx="34">
                  <c:v>0.27299999999991087</c:v>
                </c:pt>
                <c:pt idx="35">
                  <c:v>0.27699999999992997</c:v>
                </c:pt>
                <c:pt idx="36">
                  <c:v>0.28199999999992542</c:v>
                </c:pt>
                <c:pt idx="37">
                  <c:v>0.27899999999999636</c:v>
                </c:pt>
                <c:pt idx="38">
                  <c:v>0.26599999999984902</c:v>
                </c:pt>
                <c:pt idx="39">
                  <c:v>0.26099999999996726</c:v>
                </c:pt>
                <c:pt idx="40">
                  <c:v>0.26599999999996271</c:v>
                </c:pt>
                <c:pt idx="41">
                  <c:v>0.25499999999988177</c:v>
                </c:pt>
                <c:pt idx="42">
                  <c:v>0.25599999999997181</c:v>
                </c:pt>
                <c:pt idx="43">
                  <c:v>0.24799999999993361</c:v>
                </c:pt>
                <c:pt idx="44">
                  <c:v>0.24099999999987176</c:v>
                </c:pt>
                <c:pt idx="45">
                  <c:v>0.23599999999999</c:v>
                </c:pt>
                <c:pt idx="46">
                  <c:v>0.22199999999997999</c:v>
                </c:pt>
                <c:pt idx="47">
                  <c:v>0.2279999999999518</c:v>
                </c:pt>
                <c:pt idx="48">
                  <c:v>0.20399999999995089</c:v>
                </c:pt>
                <c:pt idx="49">
                  <c:v>0.17599999999993088</c:v>
                </c:pt>
                <c:pt idx="50">
                  <c:v>0.15899999999999181</c:v>
                </c:pt>
                <c:pt idx="51">
                  <c:v>0.13699999999994361</c:v>
                </c:pt>
                <c:pt idx="52">
                  <c:v>0.10099999999999909</c:v>
                </c:pt>
                <c:pt idx="53">
                  <c:v>7.3999999999955435E-2</c:v>
                </c:pt>
                <c:pt idx="54">
                  <c:v>4.8000000000001819E-2</c:v>
                </c:pt>
                <c:pt idx="55">
                  <c:v>2.4999999999863576E-2</c:v>
                </c:pt>
                <c:pt idx="56">
                  <c:v>8.9999999999008651E-3</c:v>
                </c:pt>
                <c:pt idx="57">
                  <c:v>9.9999999997635314E-4</c:v>
                </c:pt>
                <c:pt idx="58">
                  <c:v>1.9999999999527063E-3</c:v>
                </c:pt>
                <c:pt idx="59">
                  <c:v>3.9999999999054126E-3</c:v>
                </c:pt>
                <c:pt idx="60">
                  <c:v>-1.00000000009004E-3</c:v>
                </c:pt>
                <c:pt idx="61">
                  <c:v>-1.4000000000010004E-2</c:v>
                </c:pt>
                <c:pt idx="62">
                  <c:v>-1.9000000000119144E-2</c:v>
                </c:pt>
                <c:pt idx="63">
                  <c:v>-1.7000000000052751E-2</c:v>
                </c:pt>
                <c:pt idx="64">
                  <c:v>1.9000000000005457E-2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473376"/>
        <c:axId val="240668184"/>
      </c:lineChart>
      <c:catAx>
        <c:axId val="23947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668184"/>
        <c:crosses val="autoZero"/>
        <c:auto val="1"/>
        <c:lblAlgn val="ctr"/>
        <c:lblOffset val="100"/>
        <c:noMultiLvlLbl val="0"/>
      </c:catAx>
      <c:valAx>
        <c:axId val="24066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47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772.20399999999995</c:v>
                </c:pt>
                <c:pt idx="1">
                  <c:v>772.19899999999996</c:v>
                </c:pt>
                <c:pt idx="2">
                  <c:v>772.19799999999998</c:v>
                </c:pt>
                <c:pt idx="3">
                  <c:v>772.19</c:v>
                </c:pt>
                <c:pt idx="4">
                  <c:v>772.19</c:v>
                </c:pt>
                <c:pt idx="5">
                  <c:v>772.19200000000001</c:v>
                </c:pt>
                <c:pt idx="6">
                  <c:v>772.19299999999998</c:v>
                </c:pt>
                <c:pt idx="7">
                  <c:v>772.18700000000001</c:v>
                </c:pt>
                <c:pt idx="8">
                  <c:v>772.17600000000004</c:v>
                </c:pt>
                <c:pt idx="9">
                  <c:v>772.16200000000003</c:v>
                </c:pt>
                <c:pt idx="10">
                  <c:v>772.15899999999999</c:v>
                </c:pt>
                <c:pt idx="11">
                  <c:v>772.12800000000004</c:v>
                </c:pt>
                <c:pt idx="12">
                  <c:v>772.09400000000005</c:v>
                </c:pt>
                <c:pt idx="13">
                  <c:v>772.04399999999998</c:v>
                </c:pt>
                <c:pt idx="14">
                  <c:v>772.01199999999994</c:v>
                </c:pt>
                <c:pt idx="15">
                  <c:v>772.01499999999999</c:v>
                </c:pt>
                <c:pt idx="16">
                  <c:v>771.99699999999996</c:v>
                </c:pt>
                <c:pt idx="17">
                  <c:v>771.95899999999995</c:v>
                </c:pt>
                <c:pt idx="18">
                  <c:v>771.96</c:v>
                </c:pt>
                <c:pt idx="19">
                  <c:v>771.96299999999997</c:v>
                </c:pt>
                <c:pt idx="20">
                  <c:v>771.98299999999995</c:v>
                </c:pt>
                <c:pt idx="21">
                  <c:v>771.97699999999998</c:v>
                </c:pt>
                <c:pt idx="22">
                  <c:v>771.98099999999999</c:v>
                </c:pt>
                <c:pt idx="23">
                  <c:v>771.97500000000002</c:v>
                </c:pt>
                <c:pt idx="24">
                  <c:v>771.98400000000004</c:v>
                </c:pt>
                <c:pt idx="25">
                  <c:v>771.97400000000005</c:v>
                </c:pt>
                <c:pt idx="26">
                  <c:v>771.98</c:v>
                </c:pt>
                <c:pt idx="27">
                  <c:v>771.98599999999999</c:v>
                </c:pt>
                <c:pt idx="28">
                  <c:v>771.98699999999997</c:v>
                </c:pt>
                <c:pt idx="29">
                  <c:v>771.995</c:v>
                </c:pt>
                <c:pt idx="30">
                  <c:v>771.98599999999999</c:v>
                </c:pt>
                <c:pt idx="31">
                  <c:v>771.98099999999999</c:v>
                </c:pt>
                <c:pt idx="32">
                  <c:v>771.97500000000002</c:v>
                </c:pt>
                <c:pt idx="33">
                  <c:v>771.98199999999997</c:v>
                </c:pt>
                <c:pt idx="34">
                  <c:v>771.98199999999997</c:v>
                </c:pt>
                <c:pt idx="35">
                  <c:v>771.98299999999995</c:v>
                </c:pt>
                <c:pt idx="36">
                  <c:v>771.98299999999995</c:v>
                </c:pt>
                <c:pt idx="37">
                  <c:v>771.97799999999995</c:v>
                </c:pt>
                <c:pt idx="38">
                  <c:v>771.97400000000005</c:v>
                </c:pt>
                <c:pt idx="39">
                  <c:v>771.97900000000004</c:v>
                </c:pt>
                <c:pt idx="40">
                  <c:v>771.97500000000002</c:v>
                </c:pt>
                <c:pt idx="41">
                  <c:v>771.98199999999997</c:v>
                </c:pt>
                <c:pt idx="42">
                  <c:v>771.96699999999998</c:v>
                </c:pt>
                <c:pt idx="43">
                  <c:v>771.971</c:v>
                </c:pt>
                <c:pt idx="44">
                  <c:v>771.97500000000002</c:v>
                </c:pt>
                <c:pt idx="45">
                  <c:v>771.98500000000001</c:v>
                </c:pt>
                <c:pt idx="46">
                  <c:v>771.98099999999999</c:v>
                </c:pt>
                <c:pt idx="47">
                  <c:v>771.97500000000002</c:v>
                </c:pt>
                <c:pt idx="48">
                  <c:v>771.97699999999998</c:v>
                </c:pt>
                <c:pt idx="49">
                  <c:v>772.01400000000001</c:v>
                </c:pt>
                <c:pt idx="50">
                  <c:v>772.03499999999997</c:v>
                </c:pt>
                <c:pt idx="51">
                  <c:v>772.05899999999997</c:v>
                </c:pt>
                <c:pt idx="52">
                  <c:v>772.08699999999999</c:v>
                </c:pt>
                <c:pt idx="53">
                  <c:v>772.11400000000003</c:v>
                </c:pt>
                <c:pt idx="54">
                  <c:v>772.12599999999998</c:v>
                </c:pt>
                <c:pt idx="55">
                  <c:v>772.16300000000001</c:v>
                </c:pt>
                <c:pt idx="56">
                  <c:v>772.18499999999995</c:v>
                </c:pt>
                <c:pt idx="57">
                  <c:v>772.19200000000001</c:v>
                </c:pt>
                <c:pt idx="58">
                  <c:v>772.19299999999998</c:v>
                </c:pt>
                <c:pt idx="59">
                  <c:v>772.18600000000004</c:v>
                </c:pt>
                <c:pt idx="60">
                  <c:v>772.19500000000005</c:v>
                </c:pt>
                <c:pt idx="61">
                  <c:v>772.19500000000005</c:v>
                </c:pt>
                <c:pt idx="62">
                  <c:v>772.19899999999996</c:v>
                </c:pt>
                <c:pt idx="63">
                  <c:v>772.2</c:v>
                </c:pt>
                <c:pt idx="64">
                  <c:v>772.18799999999999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771.78599999999994</c:v>
                </c:pt>
                <c:pt idx="1">
                  <c:v>771.79</c:v>
                </c:pt>
                <c:pt idx="2">
                  <c:v>771.79100000000005</c:v>
                </c:pt>
                <c:pt idx="3">
                  <c:v>771.79300000000001</c:v>
                </c:pt>
                <c:pt idx="4">
                  <c:v>771.79200000000003</c:v>
                </c:pt>
                <c:pt idx="5">
                  <c:v>771.79399999999998</c:v>
                </c:pt>
                <c:pt idx="6">
                  <c:v>771.79300000000001</c:v>
                </c:pt>
                <c:pt idx="7">
                  <c:v>771.79300000000001</c:v>
                </c:pt>
                <c:pt idx="8">
                  <c:v>771.79399999999998</c:v>
                </c:pt>
                <c:pt idx="9">
                  <c:v>771.79399999999998</c:v>
                </c:pt>
                <c:pt idx="10">
                  <c:v>771.79200000000003</c:v>
                </c:pt>
                <c:pt idx="11">
                  <c:v>771.79300000000001</c:v>
                </c:pt>
                <c:pt idx="12">
                  <c:v>771.79100000000005</c:v>
                </c:pt>
                <c:pt idx="13">
                  <c:v>771.78899999999999</c:v>
                </c:pt>
                <c:pt idx="14">
                  <c:v>771.79</c:v>
                </c:pt>
                <c:pt idx="15">
                  <c:v>771.78899999999999</c:v>
                </c:pt>
                <c:pt idx="16">
                  <c:v>771.78899999999999</c:v>
                </c:pt>
                <c:pt idx="17">
                  <c:v>771.79</c:v>
                </c:pt>
                <c:pt idx="18">
                  <c:v>771.79</c:v>
                </c:pt>
                <c:pt idx="19">
                  <c:v>771.79</c:v>
                </c:pt>
                <c:pt idx="20">
                  <c:v>771.78800000000001</c:v>
                </c:pt>
                <c:pt idx="21">
                  <c:v>771.79</c:v>
                </c:pt>
                <c:pt idx="22">
                  <c:v>771.79300000000001</c:v>
                </c:pt>
                <c:pt idx="23">
                  <c:v>771.79200000000003</c:v>
                </c:pt>
                <c:pt idx="24">
                  <c:v>771.79399999999998</c:v>
                </c:pt>
                <c:pt idx="25">
                  <c:v>771.79499999999996</c:v>
                </c:pt>
                <c:pt idx="26">
                  <c:v>771.79200000000003</c:v>
                </c:pt>
                <c:pt idx="27">
                  <c:v>771.79100000000005</c:v>
                </c:pt>
                <c:pt idx="28">
                  <c:v>771.79100000000005</c:v>
                </c:pt>
                <c:pt idx="29">
                  <c:v>771.79300000000001</c:v>
                </c:pt>
                <c:pt idx="30">
                  <c:v>771.79399999999998</c:v>
                </c:pt>
                <c:pt idx="31">
                  <c:v>771.79300000000001</c:v>
                </c:pt>
                <c:pt idx="32">
                  <c:v>771.79200000000003</c:v>
                </c:pt>
                <c:pt idx="33">
                  <c:v>771.79499999999996</c:v>
                </c:pt>
                <c:pt idx="34">
                  <c:v>771.79200000000003</c:v>
                </c:pt>
                <c:pt idx="35">
                  <c:v>771.79499999999996</c:v>
                </c:pt>
                <c:pt idx="36">
                  <c:v>771.79399999999998</c:v>
                </c:pt>
                <c:pt idx="37">
                  <c:v>771.79399999999998</c:v>
                </c:pt>
                <c:pt idx="38">
                  <c:v>771.79499999999996</c:v>
                </c:pt>
                <c:pt idx="39">
                  <c:v>771.79499999999996</c:v>
                </c:pt>
                <c:pt idx="40">
                  <c:v>771.79600000000005</c:v>
                </c:pt>
                <c:pt idx="41">
                  <c:v>771.79600000000005</c:v>
                </c:pt>
                <c:pt idx="42">
                  <c:v>771.79499999999996</c:v>
                </c:pt>
                <c:pt idx="43">
                  <c:v>771.79399999999998</c:v>
                </c:pt>
                <c:pt idx="44">
                  <c:v>771.79399999999998</c:v>
                </c:pt>
                <c:pt idx="45">
                  <c:v>771.79600000000005</c:v>
                </c:pt>
                <c:pt idx="46">
                  <c:v>771.79600000000005</c:v>
                </c:pt>
                <c:pt idx="47">
                  <c:v>771.79600000000005</c:v>
                </c:pt>
                <c:pt idx="48">
                  <c:v>771.79600000000005</c:v>
                </c:pt>
                <c:pt idx="49">
                  <c:v>771.79700000000003</c:v>
                </c:pt>
                <c:pt idx="50">
                  <c:v>771.79499999999996</c:v>
                </c:pt>
                <c:pt idx="51">
                  <c:v>771.79600000000005</c:v>
                </c:pt>
                <c:pt idx="52">
                  <c:v>771.79600000000005</c:v>
                </c:pt>
                <c:pt idx="53">
                  <c:v>771.79499999999996</c:v>
                </c:pt>
                <c:pt idx="54">
                  <c:v>771.79499999999996</c:v>
                </c:pt>
                <c:pt idx="55">
                  <c:v>771.79600000000005</c:v>
                </c:pt>
                <c:pt idx="56">
                  <c:v>771.79600000000005</c:v>
                </c:pt>
                <c:pt idx="57">
                  <c:v>771.79600000000005</c:v>
                </c:pt>
                <c:pt idx="58">
                  <c:v>771.79100000000005</c:v>
                </c:pt>
                <c:pt idx="59">
                  <c:v>771.79100000000005</c:v>
                </c:pt>
                <c:pt idx="60">
                  <c:v>771.78700000000003</c:v>
                </c:pt>
                <c:pt idx="61">
                  <c:v>771.78800000000001</c:v>
                </c:pt>
                <c:pt idx="62">
                  <c:v>771.78399999999999</c:v>
                </c:pt>
                <c:pt idx="63">
                  <c:v>771.78</c:v>
                </c:pt>
                <c:pt idx="64">
                  <c:v>771.76700000000005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772.20399999999995</c:v>
                </c:pt>
                <c:pt idx="1">
                  <c:v>772.20799999999997</c:v>
                </c:pt>
                <c:pt idx="2">
                  <c:v>772.20900000000006</c:v>
                </c:pt>
                <c:pt idx="3">
                  <c:v>772.21100000000001</c:v>
                </c:pt>
                <c:pt idx="4">
                  <c:v>772.21</c:v>
                </c:pt>
                <c:pt idx="5">
                  <c:v>772.21199999999999</c:v>
                </c:pt>
                <c:pt idx="6">
                  <c:v>772.21100000000001</c:v>
                </c:pt>
                <c:pt idx="7">
                  <c:v>772.21100000000001</c:v>
                </c:pt>
                <c:pt idx="8">
                  <c:v>772.21199999999999</c:v>
                </c:pt>
                <c:pt idx="9">
                  <c:v>772.21199999999999</c:v>
                </c:pt>
                <c:pt idx="10">
                  <c:v>772.21</c:v>
                </c:pt>
                <c:pt idx="11">
                  <c:v>772.21100000000001</c:v>
                </c:pt>
                <c:pt idx="12">
                  <c:v>772.20900000000006</c:v>
                </c:pt>
                <c:pt idx="13">
                  <c:v>772.20699999999999</c:v>
                </c:pt>
                <c:pt idx="14">
                  <c:v>772.20799999999997</c:v>
                </c:pt>
                <c:pt idx="15">
                  <c:v>772.20699999999999</c:v>
                </c:pt>
                <c:pt idx="16">
                  <c:v>772.20699999999999</c:v>
                </c:pt>
                <c:pt idx="17">
                  <c:v>772.20799999999997</c:v>
                </c:pt>
                <c:pt idx="18">
                  <c:v>772.20799999999997</c:v>
                </c:pt>
                <c:pt idx="19">
                  <c:v>772.20799999999997</c:v>
                </c:pt>
                <c:pt idx="20">
                  <c:v>772.20600000000002</c:v>
                </c:pt>
                <c:pt idx="21">
                  <c:v>772.20799999999997</c:v>
                </c:pt>
                <c:pt idx="22">
                  <c:v>772.21100000000001</c:v>
                </c:pt>
                <c:pt idx="23">
                  <c:v>772.21</c:v>
                </c:pt>
                <c:pt idx="24">
                  <c:v>772.21199999999999</c:v>
                </c:pt>
                <c:pt idx="25">
                  <c:v>772.21299999999997</c:v>
                </c:pt>
                <c:pt idx="26">
                  <c:v>772.21</c:v>
                </c:pt>
                <c:pt idx="27">
                  <c:v>772.20900000000006</c:v>
                </c:pt>
                <c:pt idx="28">
                  <c:v>772.20900000000006</c:v>
                </c:pt>
                <c:pt idx="29">
                  <c:v>772.21100000000001</c:v>
                </c:pt>
                <c:pt idx="30">
                  <c:v>772.21199999999999</c:v>
                </c:pt>
                <c:pt idx="31">
                  <c:v>772.21100000000001</c:v>
                </c:pt>
                <c:pt idx="32">
                  <c:v>772.21</c:v>
                </c:pt>
                <c:pt idx="33">
                  <c:v>772.21299999999997</c:v>
                </c:pt>
                <c:pt idx="34">
                  <c:v>772.21</c:v>
                </c:pt>
                <c:pt idx="35">
                  <c:v>772.21299999999997</c:v>
                </c:pt>
                <c:pt idx="36">
                  <c:v>772.21199999999999</c:v>
                </c:pt>
                <c:pt idx="37">
                  <c:v>772.21199999999999</c:v>
                </c:pt>
                <c:pt idx="38">
                  <c:v>772.21299999999997</c:v>
                </c:pt>
                <c:pt idx="39">
                  <c:v>772.21299999999997</c:v>
                </c:pt>
                <c:pt idx="40">
                  <c:v>772.21400000000006</c:v>
                </c:pt>
                <c:pt idx="41">
                  <c:v>772.21400000000006</c:v>
                </c:pt>
                <c:pt idx="42">
                  <c:v>772.21299999999997</c:v>
                </c:pt>
                <c:pt idx="43">
                  <c:v>772.21199999999999</c:v>
                </c:pt>
                <c:pt idx="44">
                  <c:v>772.21199999999999</c:v>
                </c:pt>
                <c:pt idx="45">
                  <c:v>772.21400000000006</c:v>
                </c:pt>
                <c:pt idx="46">
                  <c:v>772.21400000000006</c:v>
                </c:pt>
                <c:pt idx="47">
                  <c:v>772.21400000000006</c:v>
                </c:pt>
                <c:pt idx="48">
                  <c:v>772.21400000000006</c:v>
                </c:pt>
                <c:pt idx="49">
                  <c:v>772.21500000000003</c:v>
                </c:pt>
                <c:pt idx="50">
                  <c:v>772.21299999999997</c:v>
                </c:pt>
                <c:pt idx="51">
                  <c:v>772.21400000000006</c:v>
                </c:pt>
                <c:pt idx="52">
                  <c:v>772.21400000000006</c:v>
                </c:pt>
                <c:pt idx="53">
                  <c:v>772.21299999999997</c:v>
                </c:pt>
                <c:pt idx="54">
                  <c:v>772.21299999999997</c:v>
                </c:pt>
                <c:pt idx="55">
                  <c:v>772.21400000000006</c:v>
                </c:pt>
                <c:pt idx="56">
                  <c:v>772.21400000000006</c:v>
                </c:pt>
                <c:pt idx="57">
                  <c:v>772.21400000000006</c:v>
                </c:pt>
                <c:pt idx="58">
                  <c:v>772.20900000000006</c:v>
                </c:pt>
                <c:pt idx="59">
                  <c:v>772.20900000000006</c:v>
                </c:pt>
                <c:pt idx="60">
                  <c:v>772.20500000000004</c:v>
                </c:pt>
                <c:pt idx="61">
                  <c:v>772.20600000000002</c:v>
                </c:pt>
                <c:pt idx="62">
                  <c:v>772.202</c:v>
                </c:pt>
                <c:pt idx="63">
                  <c:v>772.19799999999998</c:v>
                </c:pt>
                <c:pt idx="64">
                  <c:v>772.18500000000006</c:v>
                </c:pt>
                <c:pt idx="65">
                  <c:v>772.19299999999998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418752"/>
        <c:axId val="240127992"/>
      </c:lineChart>
      <c:catAx>
        <c:axId val="23941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127992"/>
        <c:crosses val="autoZero"/>
        <c:auto val="1"/>
        <c:lblAlgn val="ctr"/>
        <c:lblOffset val="100"/>
        <c:noMultiLvlLbl val="0"/>
      </c:catAx>
      <c:valAx>
        <c:axId val="24012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41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772.46699999999998</c:v>
                </c:pt>
                <c:pt idx="1">
                  <c:v>772.471</c:v>
                </c:pt>
                <c:pt idx="2">
                  <c:v>772.46799999999996</c:v>
                </c:pt>
                <c:pt idx="3">
                  <c:v>772.46</c:v>
                </c:pt>
                <c:pt idx="4">
                  <c:v>772.452</c:v>
                </c:pt>
                <c:pt idx="5">
                  <c:v>772.44600000000003</c:v>
                </c:pt>
                <c:pt idx="6">
                  <c:v>772.43700000000001</c:v>
                </c:pt>
                <c:pt idx="7">
                  <c:v>772.43100000000004</c:v>
                </c:pt>
                <c:pt idx="8">
                  <c:v>772.41399999999999</c:v>
                </c:pt>
                <c:pt idx="9">
                  <c:v>772.36</c:v>
                </c:pt>
                <c:pt idx="10">
                  <c:v>772.31700000000001</c:v>
                </c:pt>
                <c:pt idx="11">
                  <c:v>772.28700000000003</c:v>
                </c:pt>
                <c:pt idx="12">
                  <c:v>772.25400000000002</c:v>
                </c:pt>
                <c:pt idx="13">
                  <c:v>772.21799999999996</c:v>
                </c:pt>
                <c:pt idx="14">
                  <c:v>772.178</c:v>
                </c:pt>
                <c:pt idx="15">
                  <c:v>772.13900000000001</c:v>
                </c:pt>
                <c:pt idx="16">
                  <c:v>772.08299999999997</c:v>
                </c:pt>
                <c:pt idx="17">
                  <c:v>772.05</c:v>
                </c:pt>
                <c:pt idx="18">
                  <c:v>772.04600000000005</c:v>
                </c:pt>
                <c:pt idx="19">
                  <c:v>772.05600000000004</c:v>
                </c:pt>
                <c:pt idx="20">
                  <c:v>772.06</c:v>
                </c:pt>
                <c:pt idx="21">
                  <c:v>772.06100000000004</c:v>
                </c:pt>
                <c:pt idx="22">
                  <c:v>772.05399999999997</c:v>
                </c:pt>
                <c:pt idx="23">
                  <c:v>772.06</c:v>
                </c:pt>
                <c:pt idx="24">
                  <c:v>772.05200000000002</c:v>
                </c:pt>
                <c:pt idx="25">
                  <c:v>772.04499999999996</c:v>
                </c:pt>
                <c:pt idx="26">
                  <c:v>772.04499999999996</c:v>
                </c:pt>
                <c:pt idx="27">
                  <c:v>772.04100000000005</c:v>
                </c:pt>
                <c:pt idx="28">
                  <c:v>772.03899999999999</c:v>
                </c:pt>
                <c:pt idx="29">
                  <c:v>772.04</c:v>
                </c:pt>
                <c:pt idx="30">
                  <c:v>772.029</c:v>
                </c:pt>
                <c:pt idx="31">
                  <c:v>772.04200000000003</c:v>
                </c:pt>
                <c:pt idx="32">
                  <c:v>772.04</c:v>
                </c:pt>
                <c:pt idx="33">
                  <c:v>772.04300000000001</c:v>
                </c:pt>
                <c:pt idx="34">
                  <c:v>772.03700000000003</c:v>
                </c:pt>
                <c:pt idx="35">
                  <c:v>772.04499999999996</c:v>
                </c:pt>
                <c:pt idx="36">
                  <c:v>772.04499999999996</c:v>
                </c:pt>
                <c:pt idx="37">
                  <c:v>772.04100000000005</c:v>
                </c:pt>
                <c:pt idx="38">
                  <c:v>772.05</c:v>
                </c:pt>
                <c:pt idx="39">
                  <c:v>772.048</c:v>
                </c:pt>
                <c:pt idx="40">
                  <c:v>772.04700000000003</c:v>
                </c:pt>
                <c:pt idx="41">
                  <c:v>772.053</c:v>
                </c:pt>
                <c:pt idx="42">
                  <c:v>772.053</c:v>
                </c:pt>
                <c:pt idx="43">
                  <c:v>772.05399999999997</c:v>
                </c:pt>
                <c:pt idx="44">
                  <c:v>772.04899999999998</c:v>
                </c:pt>
                <c:pt idx="45">
                  <c:v>772.05499999999995</c:v>
                </c:pt>
                <c:pt idx="46">
                  <c:v>772.06</c:v>
                </c:pt>
                <c:pt idx="47">
                  <c:v>772.05200000000002</c:v>
                </c:pt>
                <c:pt idx="48">
                  <c:v>772.06100000000004</c:v>
                </c:pt>
                <c:pt idx="49">
                  <c:v>772.08799999999997</c:v>
                </c:pt>
                <c:pt idx="50">
                  <c:v>772.11599999999999</c:v>
                </c:pt>
                <c:pt idx="51">
                  <c:v>772.15700000000004</c:v>
                </c:pt>
                <c:pt idx="52">
                  <c:v>772.21600000000001</c:v>
                </c:pt>
                <c:pt idx="53">
                  <c:v>772.28700000000003</c:v>
                </c:pt>
                <c:pt idx="54">
                  <c:v>772.32799999999997</c:v>
                </c:pt>
                <c:pt idx="55">
                  <c:v>772.35500000000002</c:v>
                </c:pt>
                <c:pt idx="56">
                  <c:v>772.38900000000001</c:v>
                </c:pt>
                <c:pt idx="57">
                  <c:v>772.39400000000001</c:v>
                </c:pt>
                <c:pt idx="58">
                  <c:v>772.39700000000005</c:v>
                </c:pt>
                <c:pt idx="59">
                  <c:v>772.40700000000004</c:v>
                </c:pt>
                <c:pt idx="60">
                  <c:v>772.42</c:v>
                </c:pt>
                <c:pt idx="61">
                  <c:v>772.43399999999997</c:v>
                </c:pt>
                <c:pt idx="62">
                  <c:v>772.43799999999999</c:v>
                </c:pt>
                <c:pt idx="63">
                  <c:v>772.42499999999995</c:v>
                </c:pt>
                <c:pt idx="64">
                  <c:v>772.41600000000005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771.88800000000003</c:v>
                </c:pt>
                <c:pt idx="1">
                  <c:v>771.89200000000005</c:v>
                </c:pt>
                <c:pt idx="2">
                  <c:v>771.89300000000003</c:v>
                </c:pt>
                <c:pt idx="3">
                  <c:v>771.89499999999998</c:v>
                </c:pt>
                <c:pt idx="4">
                  <c:v>771.89599999999996</c:v>
                </c:pt>
                <c:pt idx="5">
                  <c:v>771.89800000000002</c:v>
                </c:pt>
                <c:pt idx="6">
                  <c:v>771.899</c:v>
                </c:pt>
                <c:pt idx="7">
                  <c:v>771.9</c:v>
                </c:pt>
                <c:pt idx="8">
                  <c:v>771.90099999999995</c:v>
                </c:pt>
                <c:pt idx="9">
                  <c:v>771.90099999999995</c:v>
                </c:pt>
                <c:pt idx="10">
                  <c:v>771.90099999999995</c:v>
                </c:pt>
                <c:pt idx="11">
                  <c:v>771.90200000000004</c:v>
                </c:pt>
                <c:pt idx="12">
                  <c:v>771.90099999999995</c:v>
                </c:pt>
                <c:pt idx="13">
                  <c:v>771.9</c:v>
                </c:pt>
                <c:pt idx="14">
                  <c:v>771.90099999999995</c:v>
                </c:pt>
                <c:pt idx="15">
                  <c:v>771.90099999999995</c:v>
                </c:pt>
                <c:pt idx="16">
                  <c:v>771.90099999999995</c:v>
                </c:pt>
                <c:pt idx="17">
                  <c:v>771.9</c:v>
                </c:pt>
                <c:pt idx="18">
                  <c:v>771.9</c:v>
                </c:pt>
                <c:pt idx="19">
                  <c:v>771.899</c:v>
                </c:pt>
                <c:pt idx="20">
                  <c:v>771.9</c:v>
                </c:pt>
                <c:pt idx="21">
                  <c:v>771.90099999999995</c:v>
                </c:pt>
                <c:pt idx="22">
                  <c:v>771.90099999999995</c:v>
                </c:pt>
                <c:pt idx="23">
                  <c:v>771.90200000000004</c:v>
                </c:pt>
                <c:pt idx="24">
                  <c:v>771.89800000000002</c:v>
                </c:pt>
                <c:pt idx="25">
                  <c:v>771.9</c:v>
                </c:pt>
                <c:pt idx="26">
                  <c:v>771.899</c:v>
                </c:pt>
                <c:pt idx="27">
                  <c:v>771.9</c:v>
                </c:pt>
                <c:pt idx="28">
                  <c:v>771.9</c:v>
                </c:pt>
                <c:pt idx="29">
                  <c:v>771.90099999999995</c:v>
                </c:pt>
                <c:pt idx="30">
                  <c:v>771.9</c:v>
                </c:pt>
                <c:pt idx="31">
                  <c:v>771.90099999999995</c:v>
                </c:pt>
                <c:pt idx="32">
                  <c:v>771.9</c:v>
                </c:pt>
                <c:pt idx="33">
                  <c:v>771.90200000000004</c:v>
                </c:pt>
                <c:pt idx="34">
                  <c:v>771.9</c:v>
                </c:pt>
                <c:pt idx="35">
                  <c:v>771.90099999999995</c:v>
                </c:pt>
                <c:pt idx="36">
                  <c:v>771.90099999999995</c:v>
                </c:pt>
                <c:pt idx="37">
                  <c:v>771.90099999999995</c:v>
                </c:pt>
                <c:pt idx="38">
                  <c:v>771.90200000000004</c:v>
                </c:pt>
                <c:pt idx="39">
                  <c:v>771.90099999999995</c:v>
                </c:pt>
                <c:pt idx="40">
                  <c:v>771.90200000000004</c:v>
                </c:pt>
                <c:pt idx="41">
                  <c:v>771.90200000000004</c:v>
                </c:pt>
                <c:pt idx="42">
                  <c:v>771.9</c:v>
                </c:pt>
                <c:pt idx="43">
                  <c:v>771.90099999999995</c:v>
                </c:pt>
                <c:pt idx="44">
                  <c:v>771.90099999999995</c:v>
                </c:pt>
                <c:pt idx="45">
                  <c:v>771.90200000000004</c:v>
                </c:pt>
                <c:pt idx="46">
                  <c:v>771.90300000000002</c:v>
                </c:pt>
                <c:pt idx="47">
                  <c:v>771.90200000000004</c:v>
                </c:pt>
                <c:pt idx="48">
                  <c:v>771.90499999999997</c:v>
                </c:pt>
                <c:pt idx="49">
                  <c:v>771.90300000000002</c:v>
                </c:pt>
                <c:pt idx="50">
                  <c:v>771.90300000000002</c:v>
                </c:pt>
                <c:pt idx="51">
                  <c:v>771.904</c:v>
                </c:pt>
                <c:pt idx="52">
                  <c:v>771.90200000000004</c:v>
                </c:pt>
                <c:pt idx="53">
                  <c:v>771.904</c:v>
                </c:pt>
                <c:pt idx="54">
                  <c:v>771.90300000000002</c:v>
                </c:pt>
                <c:pt idx="55">
                  <c:v>771.90200000000004</c:v>
                </c:pt>
                <c:pt idx="56">
                  <c:v>771.90499999999997</c:v>
                </c:pt>
                <c:pt idx="57">
                  <c:v>771.904</c:v>
                </c:pt>
                <c:pt idx="58">
                  <c:v>771.90099999999995</c:v>
                </c:pt>
                <c:pt idx="59">
                  <c:v>771.9</c:v>
                </c:pt>
                <c:pt idx="60">
                  <c:v>771.89800000000002</c:v>
                </c:pt>
                <c:pt idx="61">
                  <c:v>771.90099999999995</c:v>
                </c:pt>
                <c:pt idx="62">
                  <c:v>771.89700000000005</c:v>
                </c:pt>
                <c:pt idx="63">
                  <c:v>771.89400000000001</c:v>
                </c:pt>
                <c:pt idx="64">
                  <c:v>771.87599999999998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772.46699999999998</c:v>
                </c:pt>
                <c:pt idx="1">
                  <c:v>772.471</c:v>
                </c:pt>
                <c:pt idx="2">
                  <c:v>772.47199999999998</c:v>
                </c:pt>
                <c:pt idx="3">
                  <c:v>772.47399999999993</c:v>
                </c:pt>
                <c:pt idx="4">
                  <c:v>772.47499999999991</c:v>
                </c:pt>
                <c:pt idx="5">
                  <c:v>772.47699999999998</c:v>
                </c:pt>
                <c:pt idx="6">
                  <c:v>772.47799999999995</c:v>
                </c:pt>
                <c:pt idx="7">
                  <c:v>772.47899999999993</c:v>
                </c:pt>
                <c:pt idx="8">
                  <c:v>772.4799999999999</c:v>
                </c:pt>
                <c:pt idx="9">
                  <c:v>772.4799999999999</c:v>
                </c:pt>
                <c:pt idx="10">
                  <c:v>772.4799999999999</c:v>
                </c:pt>
                <c:pt idx="11">
                  <c:v>772.48099999999999</c:v>
                </c:pt>
                <c:pt idx="12">
                  <c:v>772.4799999999999</c:v>
                </c:pt>
                <c:pt idx="13">
                  <c:v>772.47899999999993</c:v>
                </c:pt>
                <c:pt idx="14">
                  <c:v>772.4799999999999</c:v>
                </c:pt>
                <c:pt idx="15">
                  <c:v>772.4799999999999</c:v>
                </c:pt>
                <c:pt idx="16">
                  <c:v>772.4799999999999</c:v>
                </c:pt>
                <c:pt idx="17">
                  <c:v>772.47899999999993</c:v>
                </c:pt>
                <c:pt idx="18">
                  <c:v>772.47899999999993</c:v>
                </c:pt>
                <c:pt idx="19">
                  <c:v>772.47799999999995</c:v>
                </c:pt>
                <c:pt idx="20">
                  <c:v>772.47899999999993</c:v>
                </c:pt>
                <c:pt idx="21">
                  <c:v>772.4799999999999</c:v>
                </c:pt>
                <c:pt idx="22">
                  <c:v>772.4799999999999</c:v>
                </c:pt>
                <c:pt idx="23">
                  <c:v>772.48099999999999</c:v>
                </c:pt>
                <c:pt idx="24">
                  <c:v>772.47699999999998</c:v>
                </c:pt>
                <c:pt idx="25">
                  <c:v>772.47899999999993</c:v>
                </c:pt>
                <c:pt idx="26">
                  <c:v>772.47799999999995</c:v>
                </c:pt>
                <c:pt idx="27">
                  <c:v>772.47899999999993</c:v>
                </c:pt>
                <c:pt idx="28">
                  <c:v>772.47899999999993</c:v>
                </c:pt>
                <c:pt idx="29">
                  <c:v>772.4799999999999</c:v>
                </c:pt>
                <c:pt idx="30">
                  <c:v>772.47899999999993</c:v>
                </c:pt>
                <c:pt idx="31">
                  <c:v>772.4799999999999</c:v>
                </c:pt>
                <c:pt idx="32">
                  <c:v>772.47899999999993</c:v>
                </c:pt>
                <c:pt idx="33">
                  <c:v>772.48099999999999</c:v>
                </c:pt>
                <c:pt idx="34">
                  <c:v>772.47899999999993</c:v>
                </c:pt>
                <c:pt idx="35">
                  <c:v>772.4799999999999</c:v>
                </c:pt>
                <c:pt idx="36">
                  <c:v>772.4799999999999</c:v>
                </c:pt>
                <c:pt idx="37">
                  <c:v>772.4799999999999</c:v>
                </c:pt>
                <c:pt idx="38">
                  <c:v>772.48099999999999</c:v>
                </c:pt>
                <c:pt idx="39">
                  <c:v>772.4799999999999</c:v>
                </c:pt>
                <c:pt idx="40">
                  <c:v>772.48099999999999</c:v>
                </c:pt>
                <c:pt idx="41">
                  <c:v>772.48099999999999</c:v>
                </c:pt>
                <c:pt idx="42">
                  <c:v>772.47899999999993</c:v>
                </c:pt>
                <c:pt idx="43">
                  <c:v>772.4799999999999</c:v>
                </c:pt>
                <c:pt idx="44">
                  <c:v>772.4799999999999</c:v>
                </c:pt>
                <c:pt idx="45">
                  <c:v>772.48099999999999</c:v>
                </c:pt>
                <c:pt idx="46">
                  <c:v>772.48199999999997</c:v>
                </c:pt>
                <c:pt idx="47">
                  <c:v>772.48099999999999</c:v>
                </c:pt>
                <c:pt idx="48">
                  <c:v>772.48399999999992</c:v>
                </c:pt>
                <c:pt idx="49">
                  <c:v>772.48199999999997</c:v>
                </c:pt>
                <c:pt idx="50">
                  <c:v>772.48199999999997</c:v>
                </c:pt>
                <c:pt idx="51">
                  <c:v>772.48299999999995</c:v>
                </c:pt>
                <c:pt idx="52">
                  <c:v>772.48099999999999</c:v>
                </c:pt>
                <c:pt idx="53">
                  <c:v>772.48299999999995</c:v>
                </c:pt>
                <c:pt idx="54">
                  <c:v>772.48199999999997</c:v>
                </c:pt>
                <c:pt idx="55">
                  <c:v>772.48099999999999</c:v>
                </c:pt>
                <c:pt idx="56">
                  <c:v>772.48399999999992</c:v>
                </c:pt>
                <c:pt idx="57">
                  <c:v>772.48299999999995</c:v>
                </c:pt>
                <c:pt idx="58">
                  <c:v>772.4799999999999</c:v>
                </c:pt>
                <c:pt idx="59">
                  <c:v>772.47899999999993</c:v>
                </c:pt>
                <c:pt idx="60">
                  <c:v>772.47699999999998</c:v>
                </c:pt>
                <c:pt idx="61">
                  <c:v>772.4799999999999</c:v>
                </c:pt>
                <c:pt idx="62">
                  <c:v>772.476</c:v>
                </c:pt>
                <c:pt idx="63">
                  <c:v>772.47299999999996</c:v>
                </c:pt>
                <c:pt idx="64">
                  <c:v>772.45499999999993</c:v>
                </c:pt>
                <c:pt idx="65">
                  <c:v>772.46599999999989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128776"/>
        <c:axId val="240129168"/>
      </c:lineChart>
      <c:catAx>
        <c:axId val="240128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129168"/>
        <c:crosses val="autoZero"/>
        <c:auto val="1"/>
        <c:lblAlgn val="ctr"/>
        <c:lblOffset val="100"/>
        <c:noMultiLvlLbl val="0"/>
      </c:catAx>
      <c:valAx>
        <c:axId val="2401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12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4.0000000000190994E-3</c:v>
                </c:pt>
                <c:pt idx="3">
                  <c:v>1.3999999999896318E-2</c:v>
                </c:pt>
                <c:pt idx="4">
                  <c:v>2.299999999991087E-2</c:v>
                </c:pt>
                <c:pt idx="5">
                  <c:v>3.0999999999949068E-2</c:v>
                </c:pt>
                <c:pt idx="6">
                  <c:v>4.0999999999939973E-2</c:v>
                </c:pt>
                <c:pt idx="7">
                  <c:v>4.7999999999888132E-2</c:v>
                </c:pt>
                <c:pt idx="8">
                  <c:v>6.5999999999917236E-2</c:v>
                </c:pt>
                <c:pt idx="9">
                  <c:v>0.11999999999989086</c:v>
                </c:pt>
                <c:pt idx="10">
                  <c:v>0.16299999999989723</c:v>
                </c:pt>
                <c:pt idx="11">
                  <c:v>0.19399999999995998</c:v>
                </c:pt>
                <c:pt idx="12">
                  <c:v>0.2259999999998854</c:v>
                </c:pt>
                <c:pt idx="13">
                  <c:v>0.26099999999996726</c:v>
                </c:pt>
                <c:pt idx="14">
                  <c:v>0.30199999999990723</c:v>
                </c:pt>
                <c:pt idx="15">
                  <c:v>0.3409999999998945</c:v>
                </c:pt>
                <c:pt idx="16">
                  <c:v>0.39699999999993452</c:v>
                </c:pt>
                <c:pt idx="17">
                  <c:v>0.42899999999997362</c:v>
                </c:pt>
                <c:pt idx="18">
                  <c:v>0.43299999999987904</c:v>
                </c:pt>
                <c:pt idx="19">
                  <c:v>0.42199999999991178</c:v>
                </c:pt>
                <c:pt idx="20">
                  <c:v>0.41899999999998272</c:v>
                </c:pt>
                <c:pt idx="21">
                  <c:v>0.41899999999986903</c:v>
                </c:pt>
                <c:pt idx="22">
                  <c:v>0.42599999999993088</c:v>
                </c:pt>
                <c:pt idx="23">
                  <c:v>0.42100000000004911</c:v>
                </c:pt>
                <c:pt idx="24">
                  <c:v>0.42499999999995453</c:v>
                </c:pt>
                <c:pt idx="25">
                  <c:v>0.43399999999996908</c:v>
                </c:pt>
                <c:pt idx="26">
                  <c:v>0.43299999999999272</c:v>
                </c:pt>
                <c:pt idx="27">
                  <c:v>0.43799999999987449</c:v>
                </c:pt>
                <c:pt idx="28">
                  <c:v>0.43999999999994088</c:v>
                </c:pt>
                <c:pt idx="29">
                  <c:v>0.43999999999994088</c:v>
                </c:pt>
                <c:pt idx="30">
                  <c:v>0.44999999999993179</c:v>
                </c:pt>
                <c:pt idx="31">
                  <c:v>0.43799999999987449</c:v>
                </c:pt>
                <c:pt idx="32">
                  <c:v>0.43899999999996453</c:v>
                </c:pt>
                <c:pt idx="33">
                  <c:v>0.43799999999998818</c:v>
                </c:pt>
                <c:pt idx="34">
                  <c:v>0.44199999999989359</c:v>
                </c:pt>
                <c:pt idx="35">
                  <c:v>0.43499999999994543</c:v>
                </c:pt>
                <c:pt idx="36">
                  <c:v>0.43499999999994543</c:v>
                </c:pt>
                <c:pt idx="37">
                  <c:v>0.43899999999985084</c:v>
                </c:pt>
                <c:pt idx="38">
                  <c:v>0.43100000000004002</c:v>
                </c:pt>
                <c:pt idx="39">
                  <c:v>0.43199999999990268</c:v>
                </c:pt>
                <c:pt idx="40">
                  <c:v>0.43399999999996908</c:v>
                </c:pt>
                <c:pt idx="41">
                  <c:v>0.42799999999999727</c:v>
                </c:pt>
                <c:pt idx="42">
                  <c:v>0.42599999999993088</c:v>
                </c:pt>
                <c:pt idx="43">
                  <c:v>0.42599999999993088</c:v>
                </c:pt>
                <c:pt idx="44">
                  <c:v>0.43099999999992633</c:v>
                </c:pt>
                <c:pt idx="45">
                  <c:v>0.42600000000004457</c:v>
                </c:pt>
                <c:pt idx="46">
                  <c:v>0.42200000000002547</c:v>
                </c:pt>
                <c:pt idx="47">
                  <c:v>0.42899999999997362</c:v>
                </c:pt>
                <c:pt idx="48">
                  <c:v>0.42299999999988813</c:v>
                </c:pt>
                <c:pt idx="49">
                  <c:v>0.39400000000000546</c:v>
                </c:pt>
                <c:pt idx="50">
                  <c:v>0.36599999999998545</c:v>
                </c:pt>
                <c:pt idx="51">
                  <c:v>0.32599999999990814</c:v>
                </c:pt>
                <c:pt idx="52">
                  <c:v>0.26499999999998636</c:v>
                </c:pt>
                <c:pt idx="53">
                  <c:v>0.19599999999991269</c:v>
                </c:pt>
                <c:pt idx="54">
                  <c:v>0.15399999999999636</c:v>
                </c:pt>
                <c:pt idx="55">
                  <c:v>0.12599999999997635</c:v>
                </c:pt>
                <c:pt idx="56">
                  <c:v>9.4999999999913598E-2</c:v>
                </c:pt>
                <c:pt idx="57">
                  <c:v>8.8999999999941792E-2</c:v>
                </c:pt>
                <c:pt idx="58">
                  <c:v>8.29999999998563E-2</c:v>
                </c:pt>
                <c:pt idx="59">
                  <c:v>7.1999999999889042E-2</c:v>
                </c:pt>
                <c:pt idx="60">
                  <c:v>5.7000000000016371E-2</c:v>
                </c:pt>
                <c:pt idx="61">
                  <c:v>4.5999999999935426E-2</c:v>
                </c:pt>
                <c:pt idx="62">
                  <c:v>3.8000000000010914E-2</c:v>
                </c:pt>
                <c:pt idx="63">
                  <c:v>4.8000000000001819E-2</c:v>
                </c:pt>
                <c:pt idx="64">
                  <c:v>3.899999999987358E-2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9.0000000000145519E-3</c:v>
                </c:pt>
                <c:pt idx="2">
                  <c:v>1.1000000000080945E-2</c:v>
                </c:pt>
                <c:pt idx="3">
                  <c:v>2.0999999999958163E-2</c:v>
                </c:pt>
                <c:pt idx="4">
                  <c:v>1.999999999998181E-2</c:v>
                </c:pt>
                <c:pt idx="5">
                  <c:v>1.999999999998181E-2</c:v>
                </c:pt>
                <c:pt idx="6">
                  <c:v>1.8000000000029104E-2</c:v>
                </c:pt>
                <c:pt idx="7">
                  <c:v>2.4000000000000909E-2</c:v>
                </c:pt>
                <c:pt idx="8">
                  <c:v>3.5999999999944521E-2</c:v>
                </c:pt>
                <c:pt idx="9">
                  <c:v>4.9999999999954525E-2</c:v>
                </c:pt>
                <c:pt idx="10">
                  <c:v>5.1000000000044565E-2</c:v>
                </c:pt>
                <c:pt idx="11">
                  <c:v>8.2999999999969987E-2</c:v>
                </c:pt>
                <c:pt idx="12">
                  <c:v>0.11500000000000909</c:v>
                </c:pt>
                <c:pt idx="13">
                  <c:v>0.16300000000001091</c:v>
                </c:pt>
                <c:pt idx="14">
                  <c:v>0.19600000000002638</c:v>
                </c:pt>
                <c:pt idx="15">
                  <c:v>0.19200000000000728</c:v>
                </c:pt>
                <c:pt idx="16">
                  <c:v>0.21000000000003638</c:v>
                </c:pt>
                <c:pt idx="17">
                  <c:v>0.24900000000002365</c:v>
                </c:pt>
                <c:pt idx="18">
                  <c:v>0.24799999999993361</c:v>
                </c:pt>
                <c:pt idx="19">
                  <c:v>0.24500000000000455</c:v>
                </c:pt>
                <c:pt idx="20">
                  <c:v>0.22300000000007003</c:v>
                </c:pt>
                <c:pt idx="21">
                  <c:v>0.23099999999999454</c:v>
                </c:pt>
                <c:pt idx="22">
                  <c:v>0.23000000000001819</c:v>
                </c:pt>
                <c:pt idx="23">
                  <c:v>0.23500000000001364</c:v>
                </c:pt>
                <c:pt idx="24">
                  <c:v>0.2279999999999518</c:v>
                </c:pt>
                <c:pt idx="25">
                  <c:v>0.23899999999991905</c:v>
                </c:pt>
                <c:pt idx="26">
                  <c:v>0.23000000000001819</c:v>
                </c:pt>
                <c:pt idx="27">
                  <c:v>0.22300000000007003</c:v>
                </c:pt>
                <c:pt idx="28">
                  <c:v>0.22200000000009368</c:v>
                </c:pt>
                <c:pt idx="29">
                  <c:v>0.21600000000000819</c:v>
                </c:pt>
                <c:pt idx="30">
                  <c:v>0.22599999999999909</c:v>
                </c:pt>
                <c:pt idx="31">
                  <c:v>0.23000000000001819</c:v>
                </c:pt>
                <c:pt idx="32">
                  <c:v>0.23500000000001364</c:v>
                </c:pt>
                <c:pt idx="33">
                  <c:v>0.23099999999999454</c:v>
                </c:pt>
                <c:pt idx="34">
                  <c:v>0.22800000000006548</c:v>
                </c:pt>
                <c:pt idx="35">
                  <c:v>0.23000000000001819</c:v>
                </c:pt>
                <c:pt idx="36">
                  <c:v>0.22900000000004184</c:v>
                </c:pt>
                <c:pt idx="37">
                  <c:v>0.23400000000003729</c:v>
                </c:pt>
                <c:pt idx="38">
                  <c:v>0.23899999999991905</c:v>
                </c:pt>
                <c:pt idx="39">
                  <c:v>0.2339999999999236</c:v>
                </c:pt>
                <c:pt idx="40">
                  <c:v>0.23900000000003274</c:v>
                </c:pt>
                <c:pt idx="41">
                  <c:v>0.23200000000008458</c:v>
                </c:pt>
                <c:pt idx="42">
                  <c:v>0.2459999999999809</c:v>
                </c:pt>
                <c:pt idx="43">
                  <c:v>0.24099999999998545</c:v>
                </c:pt>
                <c:pt idx="44">
                  <c:v>0.23699999999996635</c:v>
                </c:pt>
                <c:pt idx="45">
                  <c:v>0.22900000000004184</c:v>
                </c:pt>
                <c:pt idx="46">
                  <c:v>0.23300000000006094</c:v>
                </c:pt>
                <c:pt idx="47">
                  <c:v>0.23900000000003274</c:v>
                </c:pt>
                <c:pt idx="48">
                  <c:v>0.23700000000008004</c:v>
                </c:pt>
                <c:pt idx="49">
                  <c:v>0.20100000000002183</c:v>
                </c:pt>
                <c:pt idx="50">
                  <c:v>0.17799999999999727</c:v>
                </c:pt>
                <c:pt idx="51">
                  <c:v>0.1550000000000864</c:v>
                </c:pt>
                <c:pt idx="52">
                  <c:v>0.12700000000006639</c:v>
                </c:pt>
                <c:pt idx="53">
                  <c:v>9.8999999999932697E-2</c:v>
                </c:pt>
                <c:pt idx="54">
                  <c:v>8.6999999999989086E-2</c:v>
                </c:pt>
                <c:pt idx="55">
                  <c:v>5.1000000000044565E-2</c:v>
                </c:pt>
                <c:pt idx="56">
                  <c:v>2.9000000000110049E-2</c:v>
                </c:pt>
                <c:pt idx="57">
                  <c:v>2.2000000000048203E-2</c:v>
                </c:pt>
                <c:pt idx="58">
                  <c:v>1.6000000000076398E-2</c:v>
                </c:pt>
                <c:pt idx="59">
                  <c:v>2.3000000000024556E-2</c:v>
                </c:pt>
                <c:pt idx="60">
                  <c:v>9.9999999999909051E-3</c:v>
                </c:pt>
                <c:pt idx="61">
                  <c:v>1.0999999999967258E-2</c:v>
                </c:pt>
                <c:pt idx="62">
                  <c:v>3.0000000000427463E-3</c:v>
                </c:pt>
                <c:pt idx="63">
                  <c:v>-2.0000000000663931E-3</c:v>
                </c:pt>
                <c:pt idx="64">
                  <c:v>-2.9999999999290594E-3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130736"/>
        <c:axId val="240131128"/>
      </c:lineChart>
      <c:catAx>
        <c:axId val="240130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131128"/>
        <c:crosses val="autoZero"/>
        <c:auto val="1"/>
        <c:lblAlgn val="ctr"/>
        <c:lblOffset val="100"/>
        <c:noMultiLvlLbl val="0"/>
      </c:catAx>
      <c:valAx>
        <c:axId val="24013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13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FAB6FBF6-C43A-405C-B3CA-0FF4DC9B9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221D3761-4CF4-406D-A5A7-A66995E12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7791C826-29FB-4107-A002-FBEF2743E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8B87C042-3FC4-4CB0-A42B-8B2F23935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topLeftCell="G7" zoomScale="70" zoomScaleNormal="70" workbookViewId="0">
      <selection activeCell="AH20" sqref="AH20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744.24300000000005</v>
      </c>
      <c r="D3">
        <f>G3-C3</f>
        <v>-2.100000000007185E-2</v>
      </c>
      <c r="E3">
        <v>0</v>
      </c>
      <c r="F3">
        <v>110</v>
      </c>
      <c r="G3">
        <v>744.22199999999998</v>
      </c>
      <c r="H3">
        <f>G3-D$3</f>
        <v>744.24300000000005</v>
      </c>
      <c r="I3">
        <v>0</v>
      </c>
      <c r="J3">
        <v>110</v>
      </c>
      <c r="K3">
        <v>743.77</v>
      </c>
      <c r="M3" s="1">
        <f>IF($D$4&lt;&gt;"",D3,C3)-IF($O$4&lt;&gt;"",O3,IF($H$4&lt;&gt;"",H3,G3))</f>
        <v>0</v>
      </c>
      <c r="N3" s="1">
        <f>IF($H$4&lt;&gt;"",H3,G3)-IF($L$4&lt;&gt;"",L3,K3)</f>
        <v>0.47300000000007003</v>
      </c>
      <c r="U3">
        <v>0</v>
      </c>
      <c r="V3">
        <v>110</v>
      </c>
      <c r="W3">
        <v>744.28899999999999</v>
      </c>
      <c r="X3">
        <f>AA3-W3</f>
        <v>-2.9999999999972715E-2</v>
      </c>
      <c r="Y3">
        <v>0</v>
      </c>
      <c r="Z3">
        <v>110</v>
      </c>
      <c r="AA3">
        <v>744.25900000000001</v>
      </c>
      <c r="AB3">
        <f>AA3-X$3</f>
        <v>744.28899999999999</v>
      </c>
      <c r="AC3">
        <v>0</v>
      </c>
      <c r="AD3">
        <v>110</v>
      </c>
      <c r="AE3">
        <v>743.90599999999995</v>
      </c>
      <c r="AG3" s="1">
        <f>IF($X$4&lt;&gt;"",X3,W3)-IF($AI$4&lt;&gt;"",AI3,IF($AB$4&lt;&gt;"",AB3,AA3))</f>
        <v>0</v>
      </c>
      <c r="AH3" s="1">
        <f>IF($AB$4&lt;&gt;"",AB3,AA3)-IF($AF$4&lt;&gt;"",AF3,AE3)</f>
        <v>0.3830000000000382</v>
      </c>
    </row>
    <row r="4" spans="1:34" x14ac:dyDescent="0.25">
      <c r="A4">
        <v>1</v>
      </c>
      <c r="B4">
        <v>135</v>
      </c>
      <c r="C4">
        <v>744.25099999999998</v>
      </c>
      <c r="E4">
        <v>1</v>
      </c>
      <c r="F4">
        <v>135</v>
      </c>
      <c r="G4">
        <v>744.22900000000004</v>
      </c>
      <c r="H4">
        <f>G4-D$3</f>
        <v>744.25000000000011</v>
      </c>
      <c r="I4">
        <v>1</v>
      </c>
      <c r="J4">
        <v>135</v>
      </c>
      <c r="K4">
        <v>743.774</v>
      </c>
      <c r="M4" s="1">
        <f t="shared" ref="M4:M67" si="0">IF($D$4&lt;&gt;"",D4,C4)-IF($O$4&lt;&gt;"",O4,IF($H$4&lt;&gt;"",H4,G4))</f>
        <v>9.999999998626663E-4</v>
      </c>
      <c r="N4" s="1">
        <f t="shared" ref="N4:N67" si="1">IF($H$4&lt;&gt;"",H4,G4)-IF($L$4&lt;&gt;"",L4,K4)</f>
        <v>0.47600000000011278</v>
      </c>
      <c r="U4">
        <v>1</v>
      </c>
      <c r="V4">
        <v>135</v>
      </c>
      <c r="W4">
        <v>744.29700000000003</v>
      </c>
      <c r="Y4">
        <v>1</v>
      </c>
      <c r="Z4">
        <v>135</v>
      </c>
      <c r="AA4">
        <v>744.26400000000001</v>
      </c>
      <c r="AB4">
        <f t="shared" ref="AB4:AB67" si="2">AA4-X$3</f>
        <v>744.29399999999998</v>
      </c>
      <c r="AC4">
        <v>1</v>
      </c>
      <c r="AD4">
        <v>135</v>
      </c>
      <c r="AE4">
        <v>743.91</v>
      </c>
      <c r="AG4" s="1">
        <f t="shared" ref="AG4:AG67" si="3">IF($X$4&lt;&gt;"",X4,W4)-IF($AI$4&lt;&gt;"",AI4,IF($AB$4&lt;&gt;"",AB4,AA4))</f>
        <v>3.0000000000427463E-3</v>
      </c>
      <c r="AH4" s="1">
        <f t="shared" ref="AH4:AH67" si="4">IF($AB$4&lt;&gt;"",AB4,AA4)-IF($AF$4&lt;&gt;"",AF4,AE4)</f>
        <v>0.38400000000001455</v>
      </c>
    </row>
    <row r="5" spans="1:34" x14ac:dyDescent="0.25">
      <c r="A5">
        <v>2</v>
      </c>
      <c r="B5">
        <v>160</v>
      </c>
      <c r="C5">
        <v>744.25699999999995</v>
      </c>
      <c r="E5">
        <v>2</v>
      </c>
      <c r="F5">
        <v>160</v>
      </c>
      <c r="G5">
        <v>744.23199999999997</v>
      </c>
      <c r="H5">
        <f>G5-D$3</f>
        <v>744.25300000000004</v>
      </c>
      <c r="I5">
        <v>2</v>
      </c>
      <c r="J5">
        <v>160</v>
      </c>
      <c r="K5">
        <v>743.78</v>
      </c>
      <c r="M5" s="1">
        <f t="shared" si="0"/>
        <v>3.9999999999054126E-3</v>
      </c>
      <c r="N5" s="1">
        <f t="shared" si="1"/>
        <v>0.47300000000007003</v>
      </c>
      <c r="U5">
        <v>2</v>
      </c>
      <c r="V5">
        <v>160</v>
      </c>
      <c r="W5">
        <v>744.303</v>
      </c>
      <c r="Y5">
        <v>2</v>
      </c>
      <c r="Z5">
        <v>160</v>
      </c>
      <c r="AA5">
        <v>744.26900000000001</v>
      </c>
      <c r="AB5">
        <f t="shared" si="2"/>
        <v>744.29899999999998</v>
      </c>
      <c r="AC5">
        <v>2</v>
      </c>
      <c r="AD5">
        <v>160</v>
      </c>
      <c r="AE5">
        <v>743.91499999999996</v>
      </c>
      <c r="AG5" s="1">
        <f t="shared" si="3"/>
        <v>4.0000000000190994E-3</v>
      </c>
      <c r="AH5" s="1">
        <f t="shared" si="4"/>
        <v>0.38400000000001455</v>
      </c>
    </row>
    <row r="6" spans="1:34" x14ac:dyDescent="0.25">
      <c r="A6">
        <v>3</v>
      </c>
      <c r="B6">
        <v>185</v>
      </c>
      <c r="C6">
        <v>744.26400000000001</v>
      </c>
      <c r="E6">
        <v>3</v>
      </c>
      <c r="F6">
        <v>185</v>
      </c>
      <c r="G6">
        <v>744.23500000000001</v>
      </c>
      <c r="H6">
        <f>G6-D$3</f>
        <v>744.25600000000009</v>
      </c>
      <c r="I6">
        <v>3</v>
      </c>
      <c r="J6">
        <v>185</v>
      </c>
      <c r="K6">
        <v>743.78599999999994</v>
      </c>
      <c r="M6" s="1">
        <f t="shared" si="0"/>
        <v>7.9999999999245119E-3</v>
      </c>
      <c r="N6" s="1">
        <f t="shared" si="1"/>
        <v>0.47000000000014097</v>
      </c>
      <c r="U6">
        <v>3</v>
      </c>
      <c r="V6">
        <v>185</v>
      </c>
      <c r="W6">
        <v>744.30799999999999</v>
      </c>
      <c r="Y6">
        <v>3</v>
      </c>
      <c r="Z6">
        <v>185</v>
      </c>
      <c r="AA6">
        <v>744.25699999999995</v>
      </c>
      <c r="AB6">
        <f t="shared" si="2"/>
        <v>744.28699999999992</v>
      </c>
      <c r="AC6">
        <v>3</v>
      </c>
      <c r="AD6">
        <v>185</v>
      </c>
      <c r="AE6">
        <v>743.92</v>
      </c>
      <c r="AG6" s="1">
        <f t="shared" si="3"/>
        <v>2.100000000007185E-2</v>
      </c>
      <c r="AH6" s="1">
        <f t="shared" si="4"/>
        <v>0.3669999999999618</v>
      </c>
    </row>
    <row r="7" spans="1:34" x14ac:dyDescent="0.25">
      <c r="A7">
        <v>4</v>
      </c>
      <c r="B7">
        <v>210</v>
      </c>
      <c r="C7">
        <v>744.26700000000005</v>
      </c>
      <c r="E7">
        <v>4</v>
      </c>
      <c r="F7">
        <v>210</v>
      </c>
      <c r="G7">
        <v>744.23500000000001</v>
      </c>
      <c r="H7">
        <f t="shared" ref="H7:H67" si="5">G7-D$3</f>
        <v>744.25600000000009</v>
      </c>
      <c r="I7">
        <v>4</v>
      </c>
      <c r="J7">
        <v>210</v>
      </c>
      <c r="K7">
        <v>743.78800000000001</v>
      </c>
      <c r="M7" s="1">
        <f t="shared" si="0"/>
        <v>1.0999999999967258E-2</v>
      </c>
      <c r="N7" s="1">
        <f t="shared" si="1"/>
        <v>0.46800000000007458</v>
      </c>
      <c r="U7">
        <v>4</v>
      </c>
      <c r="V7">
        <v>210</v>
      </c>
      <c r="W7">
        <v>744.31200000000001</v>
      </c>
      <c r="Y7">
        <v>4</v>
      </c>
      <c r="Z7">
        <v>210</v>
      </c>
      <c r="AA7">
        <v>744.25699999999995</v>
      </c>
      <c r="AB7">
        <f t="shared" si="2"/>
        <v>744.28699999999992</v>
      </c>
      <c r="AC7">
        <v>4</v>
      </c>
      <c r="AD7">
        <v>210</v>
      </c>
      <c r="AE7">
        <v>743.92200000000003</v>
      </c>
      <c r="AG7" s="1">
        <f t="shared" si="3"/>
        <v>2.5000000000090949E-2</v>
      </c>
      <c r="AH7" s="1">
        <f t="shared" si="4"/>
        <v>0.36499999999989541</v>
      </c>
    </row>
    <row r="8" spans="1:34" x14ac:dyDescent="0.25">
      <c r="A8">
        <v>5</v>
      </c>
      <c r="B8">
        <v>235</v>
      </c>
      <c r="C8">
        <v>744.27200000000005</v>
      </c>
      <c r="E8">
        <v>5</v>
      </c>
      <c r="F8">
        <v>235</v>
      </c>
      <c r="G8">
        <v>744.23800000000006</v>
      </c>
      <c r="H8">
        <f t="shared" si="5"/>
        <v>744.25900000000013</v>
      </c>
      <c r="I8">
        <v>5</v>
      </c>
      <c r="J8">
        <v>235</v>
      </c>
      <c r="K8">
        <v>743.79300000000001</v>
      </c>
      <c r="M8" s="1">
        <f t="shared" si="0"/>
        <v>1.2999999999919964E-2</v>
      </c>
      <c r="N8" s="1">
        <f t="shared" si="1"/>
        <v>0.46600000000012187</v>
      </c>
      <c r="U8">
        <v>5</v>
      </c>
      <c r="V8">
        <v>235</v>
      </c>
      <c r="W8">
        <v>744.31600000000003</v>
      </c>
      <c r="Y8">
        <v>5</v>
      </c>
      <c r="Z8">
        <v>235</v>
      </c>
      <c r="AA8">
        <v>744.255</v>
      </c>
      <c r="AB8">
        <f t="shared" si="2"/>
        <v>744.28499999999997</v>
      </c>
      <c r="AC8">
        <v>5</v>
      </c>
      <c r="AD8">
        <v>235</v>
      </c>
      <c r="AE8">
        <v>743.92499999999995</v>
      </c>
      <c r="AG8" s="1">
        <f t="shared" si="3"/>
        <v>3.1000000000062755E-2</v>
      </c>
      <c r="AH8" s="1">
        <f t="shared" si="4"/>
        <v>0.36000000000001364</v>
      </c>
    </row>
    <row r="9" spans="1:34" x14ac:dyDescent="0.25">
      <c r="A9">
        <v>6</v>
      </c>
      <c r="B9">
        <v>260</v>
      </c>
      <c r="C9">
        <v>744.27599999999995</v>
      </c>
      <c r="E9">
        <v>6</v>
      </c>
      <c r="F9">
        <v>260</v>
      </c>
      <c r="G9">
        <v>744.24099999999999</v>
      </c>
      <c r="H9">
        <f t="shared" si="5"/>
        <v>744.26200000000006</v>
      </c>
      <c r="I9">
        <v>6</v>
      </c>
      <c r="J9">
        <v>260</v>
      </c>
      <c r="K9">
        <v>743.79899999999998</v>
      </c>
      <c r="M9" s="1">
        <f t="shared" si="0"/>
        <v>1.3999999999896318E-2</v>
      </c>
      <c r="N9" s="1">
        <f t="shared" si="1"/>
        <v>0.46300000000007913</v>
      </c>
      <c r="Q9" t="s">
        <v>4</v>
      </c>
      <c r="R9" t="s">
        <v>5</v>
      </c>
      <c r="U9">
        <v>6</v>
      </c>
      <c r="V9">
        <v>260</v>
      </c>
      <c r="W9">
        <v>744.32100000000003</v>
      </c>
      <c r="Y9">
        <v>6</v>
      </c>
      <c r="Z9">
        <v>260</v>
      </c>
      <c r="AA9">
        <v>744.255</v>
      </c>
      <c r="AB9">
        <f t="shared" si="2"/>
        <v>744.28499999999997</v>
      </c>
      <c r="AC9">
        <v>6</v>
      </c>
      <c r="AD9">
        <v>260</v>
      </c>
      <c r="AE9">
        <v>743.93</v>
      </c>
      <c r="AG9" s="1">
        <f t="shared" si="3"/>
        <v>3.6000000000058208E-2</v>
      </c>
      <c r="AH9" s="1">
        <f t="shared" si="4"/>
        <v>0.35500000000001819</v>
      </c>
    </row>
    <row r="10" spans="1:34" x14ac:dyDescent="0.25">
      <c r="A10">
        <v>7</v>
      </c>
      <c r="B10">
        <v>285</v>
      </c>
      <c r="C10">
        <v>744.279</v>
      </c>
      <c r="E10">
        <v>7</v>
      </c>
      <c r="F10">
        <v>285</v>
      </c>
      <c r="G10">
        <v>744.24199999999996</v>
      </c>
      <c r="H10">
        <f t="shared" si="5"/>
        <v>744.26300000000003</v>
      </c>
      <c r="I10">
        <v>7</v>
      </c>
      <c r="J10">
        <v>285</v>
      </c>
      <c r="K10">
        <v>743.8</v>
      </c>
      <c r="M10" s="1">
        <f t="shared" si="0"/>
        <v>1.5999999999962711E-2</v>
      </c>
      <c r="N10" s="1">
        <f t="shared" si="1"/>
        <v>0.46300000000007913</v>
      </c>
      <c r="P10" t="s">
        <v>3</v>
      </c>
      <c r="Q10">
        <f>MAX(M3:M67)</f>
        <v>0.28499999999985448</v>
      </c>
      <c r="R10">
        <f>MAX(AG3:AG67)</f>
        <v>0.21800000000007458</v>
      </c>
      <c r="U10">
        <v>7</v>
      </c>
      <c r="V10">
        <v>285</v>
      </c>
      <c r="W10">
        <v>744.32299999999998</v>
      </c>
      <c r="Y10">
        <v>7</v>
      </c>
      <c r="Z10">
        <v>285</v>
      </c>
      <c r="AA10">
        <v>744.255</v>
      </c>
      <c r="AB10">
        <f t="shared" si="2"/>
        <v>744.28499999999997</v>
      </c>
      <c r="AC10">
        <v>7</v>
      </c>
      <c r="AD10">
        <v>285</v>
      </c>
      <c r="AE10">
        <v>743.93100000000004</v>
      </c>
      <c r="AG10" s="1">
        <f t="shared" si="3"/>
        <v>3.8000000000010914E-2</v>
      </c>
      <c r="AH10" s="1">
        <f t="shared" si="4"/>
        <v>0.35399999999992815</v>
      </c>
    </row>
    <row r="11" spans="1:34" x14ac:dyDescent="0.25">
      <c r="A11">
        <v>8</v>
      </c>
      <c r="B11">
        <v>310</v>
      </c>
      <c r="C11">
        <v>744.28200000000004</v>
      </c>
      <c r="E11">
        <v>8</v>
      </c>
      <c r="F11">
        <v>310</v>
      </c>
      <c r="G11">
        <v>744.21699999999998</v>
      </c>
      <c r="H11">
        <f t="shared" si="5"/>
        <v>744.23800000000006</v>
      </c>
      <c r="I11">
        <v>8</v>
      </c>
      <c r="J11">
        <v>310</v>
      </c>
      <c r="K11">
        <v>743.80399999999997</v>
      </c>
      <c r="M11" s="1">
        <f t="shared" si="0"/>
        <v>4.399999999998272E-2</v>
      </c>
      <c r="N11" s="1">
        <f t="shared" si="1"/>
        <v>0.43400000000008276</v>
      </c>
      <c r="P11" t="s">
        <v>11</v>
      </c>
      <c r="Q11">
        <f>MIN(N3:N67)</f>
        <v>0.20400000000006457</v>
      </c>
      <c r="R11">
        <f>MIN(AH3:AH67)</f>
        <v>0.18699999999989814</v>
      </c>
      <c r="U11">
        <v>8</v>
      </c>
      <c r="V11">
        <v>310</v>
      </c>
      <c r="W11">
        <v>744.32799999999997</v>
      </c>
      <c r="Y11">
        <v>8</v>
      </c>
      <c r="Z11">
        <v>310</v>
      </c>
      <c r="AA11">
        <v>744.24400000000003</v>
      </c>
      <c r="AB11">
        <f t="shared" si="2"/>
        <v>744.274</v>
      </c>
      <c r="AC11">
        <v>8</v>
      </c>
      <c r="AD11">
        <v>310</v>
      </c>
      <c r="AE11">
        <v>743.93399999999997</v>
      </c>
      <c r="AG11" s="1">
        <f t="shared" si="3"/>
        <v>5.3999999999973625E-2</v>
      </c>
      <c r="AH11" s="1">
        <f t="shared" si="4"/>
        <v>0.34000000000003183</v>
      </c>
    </row>
    <row r="12" spans="1:34" x14ac:dyDescent="0.25">
      <c r="A12">
        <v>9</v>
      </c>
      <c r="B12">
        <v>335</v>
      </c>
      <c r="C12">
        <v>744.28499999999997</v>
      </c>
      <c r="E12">
        <v>9</v>
      </c>
      <c r="F12">
        <v>335</v>
      </c>
      <c r="G12">
        <v>744.19799999999998</v>
      </c>
      <c r="H12">
        <f t="shared" si="5"/>
        <v>744.21900000000005</v>
      </c>
      <c r="I12">
        <v>9</v>
      </c>
      <c r="J12">
        <v>335</v>
      </c>
      <c r="K12">
        <v>743.80600000000004</v>
      </c>
      <c r="M12" s="1">
        <f t="shared" si="0"/>
        <v>6.5999999999917236E-2</v>
      </c>
      <c r="N12" s="1">
        <f t="shared" si="1"/>
        <v>0.41300000000001091</v>
      </c>
      <c r="U12">
        <v>9</v>
      </c>
      <c r="V12">
        <v>335</v>
      </c>
      <c r="W12">
        <v>744.33100000000002</v>
      </c>
      <c r="Y12">
        <v>9</v>
      </c>
      <c r="Z12">
        <v>335</v>
      </c>
      <c r="AA12">
        <v>744.23</v>
      </c>
      <c r="AB12">
        <f t="shared" si="2"/>
        <v>744.26</v>
      </c>
      <c r="AC12">
        <v>9</v>
      </c>
      <c r="AD12">
        <v>335</v>
      </c>
      <c r="AE12">
        <v>743.93700000000001</v>
      </c>
      <c r="AG12" s="1">
        <f t="shared" si="3"/>
        <v>7.1000000000026375E-2</v>
      </c>
      <c r="AH12" s="1">
        <f t="shared" si="4"/>
        <v>0.32299999999997908</v>
      </c>
    </row>
    <row r="13" spans="1:34" x14ac:dyDescent="0.25">
      <c r="A13">
        <v>10</v>
      </c>
      <c r="B13">
        <v>360</v>
      </c>
      <c r="C13">
        <v>744.28700000000003</v>
      </c>
      <c r="E13">
        <v>10</v>
      </c>
      <c r="F13">
        <v>360</v>
      </c>
      <c r="G13">
        <v>744.18700000000001</v>
      </c>
      <c r="H13">
        <f t="shared" si="5"/>
        <v>744.20800000000008</v>
      </c>
      <c r="I13">
        <v>10</v>
      </c>
      <c r="J13">
        <v>360</v>
      </c>
      <c r="K13">
        <v>743.81</v>
      </c>
      <c r="M13" s="1">
        <f t="shared" si="0"/>
        <v>7.8999999999950887E-2</v>
      </c>
      <c r="N13" s="1">
        <f t="shared" si="1"/>
        <v>0.39800000000013824</v>
      </c>
      <c r="U13">
        <v>10</v>
      </c>
      <c r="V13">
        <v>360</v>
      </c>
      <c r="W13">
        <v>744.33399999999995</v>
      </c>
      <c r="Y13">
        <v>10</v>
      </c>
      <c r="Z13">
        <v>360</v>
      </c>
      <c r="AA13">
        <v>744.21699999999998</v>
      </c>
      <c r="AB13">
        <f t="shared" si="2"/>
        <v>744.24699999999996</v>
      </c>
      <c r="AC13">
        <v>10</v>
      </c>
      <c r="AD13">
        <v>360</v>
      </c>
      <c r="AE13">
        <v>743.93899999999996</v>
      </c>
      <c r="AG13" s="1">
        <f t="shared" si="3"/>
        <v>8.6999999999989086E-2</v>
      </c>
      <c r="AH13" s="1">
        <f t="shared" si="4"/>
        <v>0.30799999999999272</v>
      </c>
    </row>
    <row r="14" spans="1:34" x14ac:dyDescent="0.25">
      <c r="A14">
        <v>11</v>
      </c>
      <c r="B14">
        <v>385</v>
      </c>
      <c r="C14">
        <v>744.29100000000005</v>
      </c>
      <c r="E14">
        <v>11</v>
      </c>
      <c r="F14">
        <v>385</v>
      </c>
      <c r="G14">
        <v>744.16200000000003</v>
      </c>
      <c r="H14">
        <f t="shared" si="5"/>
        <v>744.18300000000011</v>
      </c>
      <c r="I14">
        <v>11</v>
      </c>
      <c r="J14">
        <v>385</v>
      </c>
      <c r="K14">
        <v>743.81200000000001</v>
      </c>
      <c r="M14" s="1">
        <f t="shared" si="0"/>
        <v>0.10799999999994725</v>
      </c>
      <c r="N14" s="1">
        <f t="shared" si="1"/>
        <v>0.37100000000009459</v>
      </c>
      <c r="U14">
        <v>11</v>
      </c>
      <c r="V14">
        <v>385</v>
      </c>
      <c r="W14">
        <v>744.33799999999997</v>
      </c>
      <c r="Y14">
        <v>11</v>
      </c>
      <c r="Z14">
        <v>385</v>
      </c>
      <c r="AA14">
        <v>744.19899999999996</v>
      </c>
      <c r="AB14">
        <f t="shared" si="2"/>
        <v>744.22899999999993</v>
      </c>
      <c r="AC14">
        <v>11</v>
      </c>
      <c r="AD14">
        <v>385</v>
      </c>
      <c r="AE14">
        <v>743.94100000000003</v>
      </c>
      <c r="AG14" s="1">
        <f t="shared" si="3"/>
        <v>0.10900000000003729</v>
      </c>
      <c r="AH14" s="1">
        <f t="shared" si="4"/>
        <v>0.28799999999989723</v>
      </c>
    </row>
    <row r="15" spans="1:34" x14ac:dyDescent="0.25">
      <c r="A15">
        <v>12</v>
      </c>
      <c r="B15">
        <v>410</v>
      </c>
      <c r="C15">
        <v>744.29300000000001</v>
      </c>
      <c r="E15">
        <v>12</v>
      </c>
      <c r="F15">
        <v>410</v>
      </c>
      <c r="G15">
        <v>744.125</v>
      </c>
      <c r="H15">
        <f t="shared" si="5"/>
        <v>744.14600000000007</v>
      </c>
      <c r="I15">
        <v>12</v>
      </c>
      <c r="J15">
        <v>410</v>
      </c>
      <c r="K15">
        <v>743.81299999999999</v>
      </c>
      <c r="M15" s="1">
        <f t="shared" si="0"/>
        <v>0.14699999999993452</v>
      </c>
      <c r="N15" s="1">
        <f t="shared" si="1"/>
        <v>0.33300000000008367</v>
      </c>
      <c r="U15">
        <v>12</v>
      </c>
      <c r="V15">
        <v>410</v>
      </c>
      <c r="W15">
        <v>744.34</v>
      </c>
      <c r="Y15">
        <v>12</v>
      </c>
      <c r="Z15">
        <v>410</v>
      </c>
      <c r="AA15">
        <v>744.16399999999999</v>
      </c>
      <c r="AB15">
        <f t="shared" si="2"/>
        <v>744.19399999999996</v>
      </c>
      <c r="AC15">
        <v>12</v>
      </c>
      <c r="AD15">
        <v>410</v>
      </c>
      <c r="AE15">
        <v>743.94200000000001</v>
      </c>
      <c r="AG15" s="1">
        <f t="shared" si="3"/>
        <v>0.14600000000007185</v>
      </c>
      <c r="AH15" s="1">
        <f t="shared" si="4"/>
        <v>0.25199999999995271</v>
      </c>
    </row>
    <row r="16" spans="1:34" x14ac:dyDescent="0.25">
      <c r="A16">
        <v>13</v>
      </c>
      <c r="B16">
        <v>435</v>
      </c>
      <c r="C16">
        <v>744.29499999999996</v>
      </c>
      <c r="E16">
        <v>13</v>
      </c>
      <c r="F16">
        <v>435</v>
      </c>
      <c r="G16">
        <v>744.08799999999997</v>
      </c>
      <c r="H16">
        <f t="shared" si="5"/>
        <v>744.10900000000004</v>
      </c>
      <c r="I16">
        <v>13</v>
      </c>
      <c r="J16">
        <v>435</v>
      </c>
      <c r="K16">
        <v>743.81500000000005</v>
      </c>
      <c r="M16" s="1">
        <f t="shared" si="0"/>
        <v>0.18599999999992178</v>
      </c>
      <c r="N16" s="1">
        <f t="shared" si="1"/>
        <v>0.29399999999998272</v>
      </c>
      <c r="U16">
        <v>13</v>
      </c>
      <c r="V16">
        <v>435</v>
      </c>
      <c r="W16">
        <v>744.34199999999998</v>
      </c>
      <c r="Y16">
        <v>13</v>
      </c>
      <c r="Z16">
        <v>435</v>
      </c>
      <c r="AA16">
        <v>744.13199999999995</v>
      </c>
      <c r="AB16">
        <f t="shared" si="2"/>
        <v>744.16199999999992</v>
      </c>
      <c r="AC16">
        <v>13</v>
      </c>
      <c r="AD16">
        <v>435</v>
      </c>
      <c r="AE16">
        <v>743.94399999999996</v>
      </c>
      <c r="AG16" s="1">
        <f t="shared" si="3"/>
        <v>0.18000000000006366</v>
      </c>
      <c r="AH16" s="1">
        <f t="shared" si="4"/>
        <v>0.21799999999996089</v>
      </c>
    </row>
    <row r="17" spans="1:34" x14ac:dyDescent="0.25">
      <c r="A17">
        <v>14</v>
      </c>
      <c r="B17">
        <v>460</v>
      </c>
      <c r="C17">
        <v>744.298</v>
      </c>
      <c r="E17">
        <v>14</v>
      </c>
      <c r="F17">
        <v>460</v>
      </c>
      <c r="G17">
        <v>744.08500000000004</v>
      </c>
      <c r="H17">
        <f t="shared" si="5"/>
        <v>744.10600000000011</v>
      </c>
      <c r="I17">
        <v>14</v>
      </c>
      <c r="J17">
        <v>460</v>
      </c>
      <c r="K17">
        <v>743.81799999999998</v>
      </c>
      <c r="M17" s="1">
        <f t="shared" si="0"/>
        <v>0.19199999999989359</v>
      </c>
      <c r="N17" s="1">
        <f t="shared" si="1"/>
        <v>0.2880000000001246</v>
      </c>
      <c r="U17">
        <v>14</v>
      </c>
      <c r="V17">
        <v>460</v>
      </c>
      <c r="W17">
        <v>744.34500000000003</v>
      </c>
      <c r="Y17">
        <v>14</v>
      </c>
      <c r="Z17">
        <v>460</v>
      </c>
      <c r="AA17">
        <v>744.14099999999996</v>
      </c>
      <c r="AB17">
        <f t="shared" si="2"/>
        <v>744.17099999999994</v>
      </c>
      <c r="AC17">
        <v>14</v>
      </c>
      <c r="AD17">
        <v>460</v>
      </c>
      <c r="AE17">
        <v>743.94399999999996</v>
      </c>
      <c r="AG17" s="1">
        <f t="shared" si="3"/>
        <v>0.17400000000009186</v>
      </c>
      <c r="AH17" s="1">
        <f t="shared" si="4"/>
        <v>0.22699999999997544</v>
      </c>
    </row>
    <row r="18" spans="1:34" x14ac:dyDescent="0.25">
      <c r="A18">
        <v>15</v>
      </c>
      <c r="B18">
        <v>485</v>
      </c>
      <c r="C18">
        <v>744.3</v>
      </c>
      <c r="E18">
        <v>15</v>
      </c>
      <c r="F18">
        <v>485</v>
      </c>
      <c r="G18">
        <v>744.06299999999999</v>
      </c>
      <c r="H18">
        <f t="shared" si="5"/>
        <v>744.08400000000006</v>
      </c>
      <c r="I18">
        <v>15</v>
      </c>
      <c r="J18">
        <v>485</v>
      </c>
      <c r="K18">
        <v>743.81899999999996</v>
      </c>
      <c r="M18" s="1">
        <f t="shared" si="0"/>
        <v>0.2159999999998945</v>
      </c>
      <c r="N18" s="1">
        <f t="shared" si="1"/>
        <v>0.26500000000010004</v>
      </c>
      <c r="U18">
        <v>15</v>
      </c>
      <c r="V18">
        <v>485</v>
      </c>
      <c r="W18">
        <v>744.34799999999996</v>
      </c>
      <c r="Y18">
        <v>15</v>
      </c>
      <c r="Z18">
        <v>485</v>
      </c>
      <c r="AA18">
        <v>744.14700000000005</v>
      </c>
      <c r="AB18">
        <f t="shared" si="2"/>
        <v>744.17700000000002</v>
      </c>
      <c r="AC18">
        <v>15</v>
      </c>
      <c r="AD18">
        <v>485</v>
      </c>
      <c r="AE18">
        <v>743.947</v>
      </c>
      <c r="AG18" s="1">
        <f t="shared" si="3"/>
        <v>0.17099999999993543</v>
      </c>
      <c r="AH18" s="1">
        <f t="shared" si="4"/>
        <v>0.23000000000001819</v>
      </c>
    </row>
    <row r="19" spans="1:34" x14ac:dyDescent="0.25">
      <c r="A19">
        <v>16</v>
      </c>
      <c r="B19">
        <v>510</v>
      </c>
      <c r="C19">
        <v>744.303</v>
      </c>
      <c r="E19">
        <v>16</v>
      </c>
      <c r="F19">
        <v>510</v>
      </c>
      <c r="G19">
        <v>744.024</v>
      </c>
      <c r="H19">
        <f t="shared" si="5"/>
        <v>744.04500000000007</v>
      </c>
      <c r="I19">
        <v>16</v>
      </c>
      <c r="J19">
        <v>510</v>
      </c>
      <c r="K19">
        <v>743.82100000000003</v>
      </c>
      <c r="M19" s="1">
        <f t="shared" si="0"/>
        <v>0.25799999999992451</v>
      </c>
      <c r="N19" s="1">
        <f t="shared" si="1"/>
        <v>0.22400000000004638</v>
      </c>
      <c r="U19">
        <v>16</v>
      </c>
      <c r="V19">
        <v>510</v>
      </c>
      <c r="W19">
        <v>744.35</v>
      </c>
      <c r="Y19">
        <v>16</v>
      </c>
      <c r="Z19">
        <v>510</v>
      </c>
      <c r="AA19">
        <v>744.12400000000002</v>
      </c>
      <c r="AB19">
        <f t="shared" si="2"/>
        <v>744.154</v>
      </c>
      <c r="AC19">
        <v>16</v>
      </c>
      <c r="AD19">
        <v>510</v>
      </c>
      <c r="AE19">
        <v>743.94799999999998</v>
      </c>
      <c r="AG19" s="1">
        <f t="shared" si="3"/>
        <v>0.19600000000002638</v>
      </c>
      <c r="AH19" s="1">
        <f t="shared" si="4"/>
        <v>0.20600000000001728</v>
      </c>
    </row>
    <row r="20" spans="1:34" x14ac:dyDescent="0.25">
      <c r="A20">
        <v>17</v>
      </c>
      <c r="B20">
        <v>535</v>
      </c>
      <c r="C20">
        <v>744.30600000000004</v>
      </c>
      <c r="E20">
        <v>17</v>
      </c>
      <c r="F20">
        <v>535</v>
      </c>
      <c r="G20">
        <v>744.005</v>
      </c>
      <c r="H20">
        <f t="shared" si="5"/>
        <v>744.02600000000007</v>
      </c>
      <c r="I20">
        <v>17</v>
      </c>
      <c r="J20">
        <v>535</v>
      </c>
      <c r="K20">
        <v>743.822</v>
      </c>
      <c r="M20" s="1">
        <f t="shared" si="0"/>
        <v>0.27999999999997272</v>
      </c>
      <c r="N20" s="1">
        <f t="shared" si="1"/>
        <v>0.20400000000006457</v>
      </c>
      <c r="U20">
        <v>17</v>
      </c>
      <c r="V20">
        <v>535</v>
      </c>
      <c r="W20">
        <v>744.35400000000004</v>
      </c>
      <c r="Y20">
        <v>17</v>
      </c>
      <c r="Z20">
        <v>535</v>
      </c>
      <c r="AA20">
        <v>744.12</v>
      </c>
      <c r="AB20">
        <f t="shared" si="2"/>
        <v>744.15</v>
      </c>
      <c r="AC20">
        <v>17</v>
      </c>
      <c r="AD20">
        <v>535</v>
      </c>
      <c r="AE20">
        <v>743.95</v>
      </c>
      <c r="AG20" s="1">
        <f t="shared" si="3"/>
        <v>0.20400000000006457</v>
      </c>
      <c r="AH20" s="1">
        <f t="shared" si="4"/>
        <v>0.19999999999993179</v>
      </c>
    </row>
    <row r="21" spans="1:34" x14ac:dyDescent="0.25">
      <c r="A21">
        <v>18</v>
      </c>
      <c r="B21">
        <v>560</v>
      </c>
      <c r="C21">
        <v>744.30600000000004</v>
      </c>
      <c r="E21">
        <v>18</v>
      </c>
      <c r="F21">
        <v>560</v>
      </c>
      <c r="G21">
        <v>744.01900000000001</v>
      </c>
      <c r="H21">
        <f t="shared" si="5"/>
        <v>744.04000000000008</v>
      </c>
      <c r="I21">
        <v>18</v>
      </c>
      <c r="J21">
        <v>560</v>
      </c>
      <c r="K21">
        <v>743.82299999999998</v>
      </c>
      <c r="M21" s="1">
        <f t="shared" si="0"/>
        <v>0.26599999999996271</v>
      </c>
      <c r="N21" s="1">
        <f t="shared" si="1"/>
        <v>0.21700000000009823</v>
      </c>
      <c r="U21">
        <v>18</v>
      </c>
      <c r="V21">
        <v>560</v>
      </c>
      <c r="W21">
        <v>744.35599999999999</v>
      </c>
      <c r="Y21">
        <v>18</v>
      </c>
      <c r="Z21">
        <v>560</v>
      </c>
      <c r="AA21">
        <v>744.10799999999995</v>
      </c>
      <c r="AB21">
        <f t="shared" si="2"/>
        <v>744.13799999999992</v>
      </c>
      <c r="AC21">
        <v>18</v>
      </c>
      <c r="AD21">
        <v>560</v>
      </c>
      <c r="AE21">
        <v>743.95100000000002</v>
      </c>
      <c r="AG21" s="1">
        <f t="shared" si="3"/>
        <v>0.21800000000007458</v>
      </c>
      <c r="AH21" s="1">
        <f t="shared" si="4"/>
        <v>0.18699999999989814</v>
      </c>
    </row>
    <row r="22" spans="1:34" x14ac:dyDescent="0.25">
      <c r="A22">
        <v>19</v>
      </c>
      <c r="B22">
        <v>585</v>
      </c>
      <c r="C22">
        <v>744.30899999999997</v>
      </c>
      <c r="E22">
        <v>19</v>
      </c>
      <c r="F22">
        <v>585</v>
      </c>
      <c r="G22">
        <v>744.03300000000002</v>
      </c>
      <c r="H22">
        <f t="shared" si="5"/>
        <v>744.05400000000009</v>
      </c>
      <c r="I22">
        <v>19</v>
      </c>
      <c r="J22">
        <v>585</v>
      </c>
      <c r="K22">
        <v>743.82399999999996</v>
      </c>
      <c r="M22" s="1">
        <f t="shared" si="0"/>
        <v>0.25499999999988177</v>
      </c>
      <c r="N22" s="1">
        <f t="shared" si="1"/>
        <v>0.23000000000013188</v>
      </c>
      <c r="U22">
        <v>19</v>
      </c>
      <c r="V22">
        <v>585</v>
      </c>
      <c r="W22">
        <v>744.35900000000004</v>
      </c>
      <c r="Y22">
        <v>19</v>
      </c>
      <c r="Z22">
        <v>585</v>
      </c>
      <c r="AA22">
        <v>744.11900000000003</v>
      </c>
      <c r="AB22">
        <f t="shared" si="2"/>
        <v>744.149</v>
      </c>
      <c r="AC22">
        <v>19</v>
      </c>
      <c r="AD22">
        <v>585</v>
      </c>
      <c r="AE22">
        <v>743.95399999999995</v>
      </c>
      <c r="AG22" s="1">
        <f t="shared" si="3"/>
        <v>0.21000000000003638</v>
      </c>
      <c r="AH22" s="1">
        <f t="shared" si="4"/>
        <v>0.19500000000005002</v>
      </c>
    </row>
    <row r="23" spans="1:34" x14ac:dyDescent="0.25">
      <c r="A23">
        <v>20</v>
      </c>
      <c r="B23">
        <v>610</v>
      </c>
      <c r="C23">
        <v>744.31</v>
      </c>
      <c r="E23">
        <v>20</v>
      </c>
      <c r="F23">
        <v>610</v>
      </c>
      <c r="G23">
        <v>744.02599999999995</v>
      </c>
      <c r="H23">
        <f t="shared" si="5"/>
        <v>744.04700000000003</v>
      </c>
      <c r="I23">
        <v>20</v>
      </c>
      <c r="J23">
        <v>610</v>
      </c>
      <c r="K23">
        <v>743.82500000000005</v>
      </c>
      <c r="M23" s="1">
        <f t="shared" si="0"/>
        <v>0.26299999999991996</v>
      </c>
      <c r="N23" s="1">
        <f t="shared" si="1"/>
        <v>0.22199999999997999</v>
      </c>
      <c r="U23">
        <v>20</v>
      </c>
      <c r="V23">
        <v>610</v>
      </c>
      <c r="W23">
        <v>744.36</v>
      </c>
      <c r="Y23">
        <v>20</v>
      </c>
      <c r="Z23">
        <v>610</v>
      </c>
      <c r="AA23">
        <v>744.13699999999994</v>
      </c>
      <c r="AB23">
        <f t="shared" si="2"/>
        <v>744.16699999999992</v>
      </c>
      <c r="AC23">
        <v>20</v>
      </c>
      <c r="AD23">
        <v>610</v>
      </c>
      <c r="AE23">
        <v>743.95399999999995</v>
      </c>
      <c r="AG23" s="1">
        <f t="shared" si="3"/>
        <v>0.19300000000009732</v>
      </c>
      <c r="AH23" s="1">
        <f t="shared" si="4"/>
        <v>0.21299999999996544</v>
      </c>
    </row>
    <row r="24" spans="1:34" x14ac:dyDescent="0.25">
      <c r="A24">
        <v>21</v>
      </c>
      <c r="B24">
        <v>635</v>
      </c>
      <c r="C24">
        <v>744.31100000000004</v>
      </c>
      <c r="E24">
        <v>21</v>
      </c>
      <c r="F24">
        <v>635</v>
      </c>
      <c r="G24">
        <v>744.03300000000002</v>
      </c>
      <c r="H24">
        <f t="shared" si="5"/>
        <v>744.05400000000009</v>
      </c>
      <c r="I24">
        <v>21</v>
      </c>
      <c r="J24">
        <v>635</v>
      </c>
      <c r="K24">
        <v>743.82600000000002</v>
      </c>
      <c r="M24" s="1">
        <f t="shared" si="0"/>
        <v>0.25699999999994816</v>
      </c>
      <c r="N24" s="1">
        <f t="shared" si="1"/>
        <v>0.22800000000006548</v>
      </c>
      <c r="U24">
        <v>21</v>
      </c>
      <c r="V24">
        <v>635</v>
      </c>
      <c r="W24">
        <v>744.36099999999999</v>
      </c>
      <c r="Y24">
        <v>21</v>
      </c>
      <c r="Z24">
        <v>635</v>
      </c>
      <c r="AA24">
        <v>744.13800000000003</v>
      </c>
      <c r="AB24">
        <f t="shared" si="2"/>
        <v>744.16800000000001</v>
      </c>
      <c r="AC24">
        <v>21</v>
      </c>
      <c r="AD24">
        <v>635</v>
      </c>
      <c r="AE24">
        <v>743.95699999999999</v>
      </c>
      <c r="AG24" s="1">
        <f t="shared" si="3"/>
        <v>0.19299999999998363</v>
      </c>
      <c r="AH24" s="1">
        <f t="shared" si="4"/>
        <v>0.21100000000001273</v>
      </c>
    </row>
    <row r="25" spans="1:34" x14ac:dyDescent="0.25">
      <c r="A25">
        <v>22</v>
      </c>
      <c r="B25">
        <v>660</v>
      </c>
      <c r="C25">
        <v>744.31299999999999</v>
      </c>
      <c r="E25">
        <v>22</v>
      </c>
      <c r="F25">
        <v>660</v>
      </c>
      <c r="G25">
        <v>744.02700000000004</v>
      </c>
      <c r="H25">
        <f t="shared" si="5"/>
        <v>744.04800000000012</v>
      </c>
      <c r="I25">
        <v>22</v>
      </c>
      <c r="J25">
        <v>660</v>
      </c>
      <c r="K25">
        <v>743.82799999999997</v>
      </c>
      <c r="M25" s="1">
        <f t="shared" si="0"/>
        <v>0.26499999999987267</v>
      </c>
      <c r="N25" s="1">
        <f t="shared" si="1"/>
        <v>0.22000000000014097</v>
      </c>
      <c r="U25">
        <v>22</v>
      </c>
      <c r="V25">
        <v>660</v>
      </c>
      <c r="W25">
        <v>744.36500000000001</v>
      </c>
      <c r="Y25">
        <v>22</v>
      </c>
      <c r="Z25">
        <v>660</v>
      </c>
      <c r="AA25">
        <v>744.15300000000002</v>
      </c>
      <c r="AB25">
        <f t="shared" si="2"/>
        <v>744.18299999999999</v>
      </c>
      <c r="AC25">
        <v>22</v>
      </c>
      <c r="AD25">
        <v>660</v>
      </c>
      <c r="AE25">
        <v>743.96</v>
      </c>
      <c r="AG25" s="1">
        <f t="shared" si="3"/>
        <v>0.18200000000001637</v>
      </c>
      <c r="AH25" s="1">
        <f t="shared" si="4"/>
        <v>0.22299999999995634</v>
      </c>
    </row>
    <row r="26" spans="1:34" x14ac:dyDescent="0.25">
      <c r="A26">
        <v>23</v>
      </c>
      <c r="B26">
        <v>685</v>
      </c>
      <c r="C26">
        <v>744.31600000000003</v>
      </c>
      <c r="E26">
        <v>23</v>
      </c>
      <c r="F26">
        <v>685</v>
      </c>
      <c r="G26">
        <v>744.02300000000002</v>
      </c>
      <c r="H26">
        <f t="shared" si="5"/>
        <v>744.0440000000001</v>
      </c>
      <c r="I26">
        <v>23</v>
      </c>
      <c r="J26">
        <v>685</v>
      </c>
      <c r="K26">
        <v>743.82799999999997</v>
      </c>
      <c r="M26" s="1">
        <f t="shared" si="0"/>
        <v>0.27199999999993452</v>
      </c>
      <c r="N26" s="1">
        <f t="shared" si="1"/>
        <v>0.21600000000012187</v>
      </c>
      <c r="U26">
        <v>23</v>
      </c>
      <c r="V26">
        <v>685</v>
      </c>
      <c r="W26">
        <v>744.36699999999996</v>
      </c>
      <c r="Y26">
        <v>23</v>
      </c>
      <c r="Z26">
        <v>685</v>
      </c>
      <c r="AA26">
        <v>744.14499999999998</v>
      </c>
      <c r="AB26">
        <f t="shared" si="2"/>
        <v>744.17499999999995</v>
      </c>
      <c r="AC26">
        <v>23</v>
      </c>
      <c r="AD26">
        <v>685</v>
      </c>
      <c r="AE26">
        <v>743.96100000000001</v>
      </c>
      <c r="AG26" s="1">
        <f t="shared" si="3"/>
        <v>0.19200000000000728</v>
      </c>
      <c r="AH26" s="1">
        <f t="shared" si="4"/>
        <v>0.21399999999994179</v>
      </c>
    </row>
    <row r="27" spans="1:34" x14ac:dyDescent="0.25">
      <c r="A27">
        <v>24</v>
      </c>
      <c r="B27">
        <v>710</v>
      </c>
      <c r="C27">
        <v>744.31799999999998</v>
      </c>
      <c r="E27">
        <v>24</v>
      </c>
      <c r="F27">
        <v>710</v>
      </c>
      <c r="G27">
        <v>744.03300000000002</v>
      </c>
      <c r="H27">
        <f t="shared" si="5"/>
        <v>744.05400000000009</v>
      </c>
      <c r="I27">
        <v>24</v>
      </c>
      <c r="J27">
        <v>710</v>
      </c>
      <c r="K27">
        <v>743.82799999999997</v>
      </c>
      <c r="M27" s="1">
        <f t="shared" si="0"/>
        <v>0.26399999999989632</v>
      </c>
      <c r="N27" s="1">
        <f t="shared" si="1"/>
        <v>0.22600000000011278</v>
      </c>
      <c r="U27">
        <v>24</v>
      </c>
      <c r="V27">
        <v>710</v>
      </c>
      <c r="W27">
        <v>744.36900000000003</v>
      </c>
      <c r="Y27">
        <v>24</v>
      </c>
      <c r="Z27">
        <v>710</v>
      </c>
      <c r="AA27">
        <v>744.14800000000002</v>
      </c>
      <c r="AB27">
        <f t="shared" si="2"/>
        <v>744.178</v>
      </c>
      <c r="AC27">
        <v>24</v>
      </c>
      <c r="AD27">
        <v>710</v>
      </c>
      <c r="AE27">
        <v>743.96100000000001</v>
      </c>
      <c r="AG27" s="1">
        <f t="shared" si="3"/>
        <v>0.19100000000003092</v>
      </c>
      <c r="AH27" s="1">
        <f t="shared" si="4"/>
        <v>0.21699999999998454</v>
      </c>
    </row>
    <row r="28" spans="1:34" x14ac:dyDescent="0.25">
      <c r="A28">
        <v>25</v>
      </c>
      <c r="B28">
        <v>735</v>
      </c>
      <c r="C28">
        <v>744.31700000000001</v>
      </c>
      <c r="E28">
        <v>25</v>
      </c>
      <c r="F28">
        <v>735</v>
      </c>
      <c r="G28">
        <v>744.02499999999998</v>
      </c>
      <c r="H28">
        <f t="shared" si="5"/>
        <v>744.04600000000005</v>
      </c>
      <c r="I28">
        <v>25</v>
      </c>
      <c r="J28">
        <v>735</v>
      </c>
      <c r="K28">
        <v>743.82799999999997</v>
      </c>
      <c r="M28" s="1">
        <f t="shared" si="0"/>
        <v>0.27099999999995816</v>
      </c>
      <c r="N28" s="1">
        <f t="shared" si="1"/>
        <v>0.21800000000007458</v>
      </c>
      <c r="U28">
        <v>25</v>
      </c>
      <c r="V28">
        <v>735</v>
      </c>
      <c r="W28">
        <v>744.36900000000003</v>
      </c>
      <c r="Y28">
        <v>25</v>
      </c>
      <c r="Z28">
        <v>735</v>
      </c>
      <c r="AA28">
        <v>744.15</v>
      </c>
      <c r="AB28">
        <f t="shared" si="2"/>
        <v>744.18</v>
      </c>
      <c r="AC28">
        <v>25</v>
      </c>
      <c r="AD28">
        <v>735</v>
      </c>
      <c r="AE28">
        <v>743.96299999999997</v>
      </c>
      <c r="AG28" s="1">
        <f t="shared" si="3"/>
        <v>0.18900000000007822</v>
      </c>
      <c r="AH28" s="1">
        <f t="shared" si="4"/>
        <v>0.21699999999998454</v>
      </c>
    </row>
    <row r="29" spans="1:34" x14ac:dyDescent="0.25">
      <c r="A29">
        <v>26</v>
      </c>
      <c r="B29">
        <v>760</v>
      </c>
      <c r="C29">
        <v>744.31899999999996</v>
      </c>
      <c r="E29">
        <v>26</v>
      </c>
      <c r="F29">
        <v>760</v>
      </c>
      <c r="G29">
        <v>744.01400000000001</v>
      </c>
      <c r="H29">
        <f t="shared" si="5"/>
        <v>744.03500000000008</v>
      </c>
      <c r="I29">
        <v>26</v>
      </c>
      <c r="J29">
        <v>760</v>
      </c>
      <c r="K29">
        <v>743.82799999999997</v>
      </c>
      <c r="M29" s="1">
        <f t="shared" si="0"/>
        <v>0.28399999999987813</v>
      </c>
      <c r="N29" s="1">
        <f t="shared" si="1"/>
        <v>0.20700000000010732</v>
      </c>
      <c r="U29">
        <v>26</v>
      </c>
      <c r="V29">
        <v>760</v>
      </c>
      <c r="W29">
        <v>744.37199999999996</v>
      </c>
      <c r="Y29">
        <v>26</v>
      </c>
      <c r="Z29">
        <v>760</v>
      </c>
      <c r="AA29">
        <v>744.14400000000001</v>
      </c>
      <c r="AB29">
        <f t="shared" si="2"/>
        <v>744.17399999999998</v>
      </c>
      <c r="AC29">
        <v>26</v>
      </c>
      <c r="AD29">
        <v>760</v>
      </c>
      <c r="AE29">
        <v>743.96400000000006</v>
      </c>
      <c r="AG29" s="1">
        <f t="shared" si="3"/>
        <v>0.19799999999997908</v>
      </c>
      <c r="AH29" s="1">
        <f t="shared" si="4"/>
        <v>0.20999999999992269</v>
      </c>
    </row>
    <row r="30" spans="1:34" x14ac:dyDescent="0.25">
      <c r="A30">
        <v>27</v>
      </c>
      <c r="B30">
        <v>785</v>
      </c>
      <c r="C30">
        <v>744.31899999999996</v>
      </c>
      <c r="E30">
        <v>27</v>
      </c>
      <c r="F30">
        <v>785</v>
      </c>
      <c r="G30">
        <v>744.01300000000003</v>
      </c>
      <c r="H30">
        <f t="shared" si="5"/>
        <v>744.03400000000011</v>
      </c>
      <c r="I30">
        <v>27</v>
      </c>
      <c r="J30">
        <v>785</v>
      </c>
      <c r="K30">
        <v>743.82899999999995</v>
      </c>
      <c r="M30" s="1">
        <f t="shared" si="0"/>
        <v>0.28499999999985448</v>
      </c>
      <c r="N30" s="1">
        <f t="shared" si="1"/>
        <v>0.20500000000015461</v>
      </c>
      <c r="U30">
        <v>27</v>
      </c>
      <c r="V30">
        <v>785</v>
      </c>
      <c r="W30">
        <v>744.37400000000002</v>
      </c>
      <c r="Y30">
        <v>27</v>
      </c>
      <c r="Z30">
        <v>785</v>
      </c>
      <c r="AA30">
        <v>744.14300000000003</v>
      </c>
      <c r="AB30">
        <f t="shared" si="2"/>
        <v>744.173</v>
      </c>
      <c r="AC30">
        <v>27</v>
      </c>
      <c r="AD30">
        <v>785</v>
      </c>
      <c r="AE30">
        <v>743.96600000000001</v>
      </c>
      <c r="AG30" s="1">
        <f t="shared" si="3"/>
        <v>0.20100000000002183</v>
      </c>
      <c r="AH30" s="1">
        <f t="shared" si="4"/>
        <v>0.20699999999999363</v>
      </c>
    </row>
    <row r="31" spans="1:34" x14ac:dyDescent="0.25">
      <c r="A31">
        <v>28</v>
      </c>
      <c r="B31">
        <v>810</v>
      </c>
      <c r="C31">
        <v>744.31899999999996</v>
      </c>
      <c r="E31">
        <v>28</v>
      </c>
      <c r="F31">
        <v>810</v>
      </c>
      <c r="G31">
        <v>744.01300000000003</v>
      </c>
      <c r="H31">
        <f t="shared" si="5"/>
        <v>744.03400000000011</v>
      </c>
      <c r="I31">
        <v>28</v>
      </c>
      <c r="J31">
        <v>810</v>
      </c>
      <c r="K31">
        <v>743.83</v>
      </c>
      <c r="M31" s="1">
        <f t="shared" si="0"/>
        <v>0.28499999999985448</v>
      </c>
      <c r="N31" s="1">
        <f t="shared" si="1"/>
        <v>0.20400000000006457</v>
      </c>
      <c r="U31">
        <v>28</v>
      </c>
      <c r="V31">
        <v>810</v>
      </c>
      <c r="W31">
        <v>744.37300000000005</v>
      </c>
      <c r="Y31">
        <v>28</v>
      </c>
      <c r="Z31">
        <v>810</v>
      </c>
      <c r="AA31">
        <v>744.16</v>
      </c>
      <c r="AB31">
        <f t="shared" si="2"/>
        <v>744.18999999999994</v>
      </c>
      <c r="AC31">
        <v>28</v>
      </c>
      <c r="AD31">
        <v>810</v>
      </c>
      <c r="AE31">
        <v>743.96699999999998</v>
      </c>
      <c r="AG31" s="1">
        <f t="shared" si="3"/>
        <v>0.18300000000010641</v>
      </c>
      <c r="AH31" s="1">
        <f t="shared" si="4"/>
        <v>0.22299999999995634</v>
      </c>
    </row>
    <row r="32" spans="1:34" x14ac:dyDescent="0.25">
      <c r="A32">
        <v>29</v>
      </c>
      <c r="B32">
        <v>835</v>
      </c>
      <c r="C32">
        <v>744.32</v>
      </c>
      <c r="E32">
        <v>29</v>
      </c>
      <c r="F32">
        <v>835</v>
      </c>
      <c r="G32">
        <v>744.01700000000005</v>
      </c>
      <c r="H32">
        <f t="shared" si="5"/>
        <v>744.03800000000012</v>
      </c>
      <c r="I32">
        <v>29</v>
      </c>
      <c r="J32">
        <v>835</v>
      </c>
      <c r="K32">
        <v>743.83</v>
      </c>
      <c r="M32" s="1">
        <f t="shared" si="0"/>
        <v>0.28199999999992542</v>
      </c>
      <c r="N32" s="1">
        <f t="shared" si="1"/>
        <v>0.20800000000008367</v>
      </c>
      <c r="U32">
        <v>29</v>
      </c>
      <c r="V32">
        <v>835</v>
      </c>
      <c r="W32">
        <v>744.37699999999995</v>
      </c>
      <c r="Y32">
        <v>29</v>
      </c>
      <c r="Z32">
        <v>835</v>
      </c>
      <c r="AA32">
        <v>744.16</v>
      </c>
      <c r="AB32">
        <f t="shared" si="2"/>
        <v>744.18999999999994</v>
      </c>
      <c r="AC32">
        <v>29</v>
      </c>
      <c r="AD32">
        <v>835</v>
      </c>
      <c r="AE32">
        <v>743.96699999999998</v>
      </c>
      <c r="AG32" s="1">
        <f t="shared" si="3"/>
        <v>0.18700000000001182</v>
      </c>
      <c r="AH32" s="1">
        <f t="shared" si="4"/>
        <v>0.22299999999995634</v>
      </c>
    </row>
    <row r="33" spans="1:34" x14ac:dyDescent="0.25">
      <c r="A33">
        <v>30</v>
      </c>
      <c r="B33">
        <v>860</v>
      </c>
      <c r="C33">
        <v>744.322</v>
      </c>
      <c r="E33">
        <v>30</v>
      </c>
      <c r="F33">
        <v>860</v>
      </c>
      <c r="G33">
        <v>744.02200000000005</v>
      </c>
      <c r="H33">
        <f t="shared" si="5"/>
        <v>744.04300000000012</v>
      </c>
      <c r="I33">
        <v>30</v>
      </c>
      <c r="J33">
        <v>860</v>
      </c>
      <c r="K33">
        <v>743.83</v>
      </c>
      <c r="M33" s="1">
        <f t="shared" si="0"/>
        <v>0.27899999999988268</v>
      </c>
      <c r="N33" s="1">
        <f t="shared" si="1"/>
        <v>0.21300000000007913</v>
      </c>
      <c r="U33">
        <v>30</v>
      </c>
      <c r="V33">
        <v>860</v>
      </c>
      <c r="W33">
        <v>744.37699999999995</v>
      </c>
      <c r="Y33">
        <v>30</v>
      </c>
      <c r="Z33">
        <v>860</v>
      </c>
      <c r="AA33">
        <v>744.15700000000004</v>
      </c>
      <c r="AB33">
        <f t="shared" si="2"/>
        <v>744.18700000000001</v>
      </c>
      <c r="AC33">
        <v>30</v>
      </c>
      <c r="AD33">
        <v>860</v>
      </c>
      <c r="AE33">
        <v>743.96699999999998</v>
      </c>
      <c r="AG33" s="1">
        <f t="shared" si="3"/>
        <v>0.18999999999994088</v>
      </c>
      <c r="AH33" s="1">
        <f t="shared" si="4"/>
        <v>0.22000000000002728</v>
      </c>
    </row>
    <row r="34" spans="1:34" x14ac:dyDescent="0.25">
      <c r="A34">
        <v>31</v>
      </c>
      <c r="B34">
        <v>885</v>
      </c>
      <c r="C34">
        <v>744.32100000000003</v>
      </c>
      <c r="E34">
        <v>31</v>
      </c>
      <c r="F34">
        <v>885</v>
      </c>
      <c r="G34">
        <v>744.02</v>
      </c>
      <c r="H34">
        <f t="shared" si="5"/>
        <v>744.04100000000005</v>
      </c>
      <c r="I34">
        <v>31</v>
      </c>
      <c r="J34">
        <v>885</v>
      </c>
      <c r="K34">
        <v>743.82899999999995</v>
      </c>
      <c r="M34" s="1">
        <f t="shared" si="0"/>
        <v>0.27999999999997272</v>
      </c>
      <c r="N34" s="1">
        <f t="shared" si="1"/>
        <v>0.21200000000010277</v>
      </c>
      <c r="U34">
        <v>31</v>
      </c>
      <c r="V34">
        <v>885</v>
      </c>
      <c r="W34">
        <v>744.37699999999995</v>
      </c>
      <c r="Y34">
        <v>31</v>
      </c>
      <c r="Z34">
        <v>885</v>
      </c>
      <c r="AA34">
        <v>744.16499999999996</v>
      </c>
      <c r="AB34">
        <f t="shared" si="2"/>
        <v>744.19499999999994</v>
      </c>
      <c r="AC34">
        <v>31</v>
      </c>
      <c r="AD34">
        <v>885</v>
      </c>
      <c r="AE34">
        <v>743.96600000000001</v>
      </c>
      <c r="AG34" s="1">
        <f t="shared" si="3"/>
        <v>0.18200000000001637</v>
      </c>
      <c r="AH34" s="1">
        <f t="shared" si="4"/>
        <v>0.22899999999992815</v>
      </c>
    </row>
    <row r="35" spans="1:34" x14ac:dyDescent="0.25">
      <c r="A35">
        <v>32</v>
      </c>
      <c r="B35">
        <v>910</v>
      </c>
      <c r="C35">
        <v>744.322</v>
      </c>
      <c r="E35">
        <v>32</v>
      </c>
      <c r="F35">
        <v>910</v>
      </c>
      <c r="G35">
        <v>744.02</v>
      </c>
      <c r="H35">
        <f t="shared" si="5"/>
        <v>744.04100000000005</v>
      </c>
      <c r="I35">
        <v>32</v>
      </c>
      <c r="J35">
        <v>910</v>
      </c>
      <c r="K35">
        <v>743.83</v>
      </c>
      <c r="M35" s="1">
        <f t="shared" si="0"/>
        <v>0.28099999999994907</v>
      </c>
      <c r="N35" s="1">
        <f t="shared" si="1"/>
        <v>0.21100000000001273</v>
      </c>
      <c r="U35">
        <v>32</v>
      </c>
      <c r="V35">
        <v>910</v>
      </c>
      <c r="W35">
        <v>744.37800000000004</v>
      </c>
      <c r="Y35">
        <v>32</v>
      </c>
      <c r="Z35">
        <v>910</v>
      </c>
      <c r="AA35">
        <v>744.17499999999995</v>
      </c>
      <c r="AB35">
        <f t="shared" si="2"/>
        <v>744.20499999999993</v>
      </c>
      <c r="AC35">
        <v>32</v>
      </c>
      <c r="AD35">
        <v>910</v>
      </c>
      <c r="AE35">
        <v>743.96699999999998</v>
      </c>
      <c r="AG35" s="1">
        <f t="shared" si="3"/>
        <v>0.17300000000011551</v>
      </c>
      <c r="AH35" s="1">
        <f t="shared" si="4"/>
        <v>0.2379999999999427</v>
      </c>
    </row>
    <row r="36" spans="1:34" x14ac:dyDescent="0.25">
      <c r="A36">
        <v>33</v>
      </c>
      <c r="B36">
        <v>935</v>
      </c>
      <c r="C36">
        <v>744.32100000000003</v>
      </c>
      <c r="E36">
        <v>33</v>
      </c>
      <c r="F36">
        <v>935</v>
      </c>
      <c r="G36">
        <v>744.01599999999996</v>
      </c>
      <c r="H36">
        <f t="shared" si="5"/>
        <v>744.03700000000003</v>
      </c>
      <c r="I36">
        <v>33</v>
      </c>
      <c r="J36">
        <v>935</v>
      </c>
      <c r="K36">
        <v>743.83100000000002</v>
      </c>
      <c r="M36" s="1">
        <f t="shared" si="0"/>
        <v>0.28399999999999181</v>
      </c>
      <c r="N36" s="1">
        <f t="shared" si="1"/>
        <v>0.20600000000001728</v>
      </c>
      <c r="U36">
        <v>33</v>
      </c>
      <c r="V36">
        <v>935</v>
      </c>
      <c r="W36">
        <v>744.37599999999998</v>
      </c>
      <c r="Y36">
        <v>33</v>
      </c>
      <c r="Z36">
        <v>935</v>
      </c>
      <c r="AA36">
        <v>744.17200000000003</v>
      </c>
      <c r="AB36">
        <f t="shared" si="2"/>
        <v>744.202</v>
      </c>
      <c r="AC36">
        <v>33</v>
      </c>
      <c r="AD36">
        <v>935</v>
      </c>
      <c r="AE36">
        <v>743.96799999999996</v>
      </c>
      <c r="AG36" s="1">
        <f t="shared" si="3"/>
        <v>0.17399999999997817</v>
      </c>
      <c r="AH36" s="1">
        <f t="shared" si="4"/>
        <v>0.23400000000003729</v>
      </c>
    </row>
    <row r="37" spans="1:34" x14ac:dyDescent="0.25">
      <c r="A37">
        <v>34</v>
      </c>
      <c r="B37">
        <v>960</v>
      </c>
      <c r="C37">
        <v>744.322</v>
      </c>
      <c r="E37">
        <v>34</v>
      </c>
      <c r="F37">
        <v>960</v>
      </c>
      <c r="G37">
        <v>744.02800000000002</v>
      </c>
      <c r="H37">
        <f t="shared" si="5"/>
        <v>744.04900000000009</v>
      </c>
      <c r="I37">
        <v>34</v>
      </c>
      <c r="J37">
        <v>960</v>
      </c>
      <c r="K37">
        <v>743.83100000000002</v>
      </c>
      <c r="M37" s="1">
        <f t="shared" si="0"/>
        <v>0.27299999999991087</v>
      </c>
      <c r="N37" s="1">
        <f t="shared" si="1"/>
        <v>0.21800000000007458</v>
      </c>
      <c r="U37">
        <v>34</v>
      </c>
      <c r="V37">
        <v>960</v>
      </c>
      <c r="W37">
        <v>744.37599999999998</v>
      </c>
      <c r="Y37">
        <v>34</v>
      </c>
      <c r="Z37">
        <v>960</v>
      </c>
      <c r="AA37">
        <v>744.18299999999999</v>
      </c>
      <c r="AB37">
        <f t="shared" si="2"/>
        <v>744.21299999999997</v>
      </c>
      <c r="AC37">
        <v>34</v>
      </c>
      <c r="AD37">
        <v>960</v>
      </c>
      <c r="AE37">
        <v>743.96600000000001</v>
      </c>
      <c r="AG37" s="1">
        <f t="shared" si="3"/>
        <v>0.16300000000001091</v>
      </c>
      <c r="AH37" s="1">
        <f t="shared" si="4"/>
        <v>0.24699999999995725</v>
      </c>
    </row>
    <row r="38" spans="1:34" x14ac:dyDescent="0.25">
      <c r="A38">
        <v>35</v>
      </c>
      <c r="B38">
        <v>985</v>
      </c>
      <c r="C38">
        <v>744.32100000000003</v>
      </c>
      <c r="E38">
        <v>35</v>
      </c>
      <c r="F38">
        <v>985</v>
      </c>
      <c r="G38">
        <v>744.02300000000002</v>
      </c>
      <c r="H38">
        <f t="shared" si="5"/>
        <v>744.0440000000001</v>
      </c>
      <c r="I38">
        <v>35</v>
      </c>
      <c r="J38">
        <v>985</v>
      </c>
      <c r="K38">
        <v>743.83100000000002</v>
      </c>
      <c r="M38" s="1">
        <f t="shared" si="0"/>
        <v>0.27699999999992997</v>
      </c>
      <c r="N38" s="1">
        <f t="shared" si="1"/>
        <v>0.21300000000007913</v>
      </c>
      <c r="U38">
        <v>35</v>
      </c>
      <c r="V38">
        <v>985</v>
      </c>
      <c r="W38">
        <v>744.37800000000004</v>
      </c>
      <c r="Y38">
        <v>35</v>
      </c>
      <c r="Z38">
        <v>985</v>
      </c>
      <c r="AA38">
        <v>744.17100000000005</v>
      </c>
      <c r="AB38">
        <f t="shared" si="2"/>
        <v>744.20100000000002</v>
      </c>
      <c r="AC38">
        <v>35</v>
      </c>
      <c r="AD38">
        <v>985</v>
      </c>
      <c r="AE38">
        <v>743.96500000000003</v>
      </c>
      <c r="AG38" s="1">
        <f t="shared" si="3"/>
        <v>0.17700000000002092</v>
      </c>
      <c r="AH38" s="1">
        <f t="shared" si="4"/>
        <v>0.23599999999999</v>
      </c>
    </row>
    <row r="39" spans="1:34" x14ac:dyDescent="0.25">
      <c r="A39">
        <v>36</v>
      </c>
      <c r="B39">
        <v>1010</v>
      </c>
      <c r="C39">
        <v>744.322</v>
      </c>
      <c r="E39">
        <v>36</v>
      </c>
      <c r="F39">
        <v>1010</v>
      </c>
      <c r="G39">
        <v>744.01900000000001</v>
      </c>
      <c r="H39">
        <f t="shared" si="5"/>
        <v>744.04000000000008</v>
      </c>
      <c r="I39">
        <v>36</v>
      </c>
      <c r="J39">
        <v>1010</v>
      </c>
      <c r="K39">
        <v>743.83100000000002</v>
      </c>
      <c r="M39" s="1">
        <f t="shared" si="0"/>
        <v>0.28199999999992542</v>
      </c>
      <c r="N39" s="1">
        <f t="shared" si="1"/>
        <v>0.20900000000006003</v>
      </c>
      <c r="U39">
        <v>36</v>
      </c>
      <c r="V39">
        <v>1010</v>
      </c>
      <c r="W39">
        <v>744.37800000000004</v>
      </c>
      <c r="Y39">
        <v>36</v>
      </c>
      <c r="Z39">
        <v>1010</v>
      </c>
      <c r="AA39">
        <v>744.17</v>
      </c>
      <c r="AB39">
        <f t="shared" si="2"/>
        <v>744.19999999999993</v>
      </c>
      <c r="AC39">
        <v>36</v>
      </c>
      <c r="AD39">
        <v>1010</v>
      </c>
      <c r="AE39">
        <v>743.96400000000006</v>
      </c>
      <c r="AG39" s="1">
        <f t="shared" si="3"/>
        <v>0.17800000000011096</v>
      </c>
      <c r="AH39" s="1">
        <f t="shared" si="4"/>
        <v>0.23599999999987631</v>
      </c>
    </row>
    <row r="40" spans="1:34" x14ac:dyDescent="0.25">
      <c r="A40">
        <v>37</v>
      </c>
      <c r="B40">
        <v>1035</v>
      </c>
      <c r="C40">
        <v>744.32100000000003</v>
      </c>
      <c r="E40">
        <v>37</v>
      </c>
      <c r="F40">
        <v>1035</v>
      </c>
      <c r="G40">
        <v>744.02099999999996</v>
      </c>
      <c r="H40">
        <f t="shared" si="5"/>
        <v>744.04200000000003</v>
      </c>
      <c r="I40">
        <v>37</v>
      </c>
      <c r="J40">
        <v>1035</v>
      </c>
      <c r="K40">
        <v>743.83199999999999</v>
      </c>
      <c r="M40" s="1">
        <f t="shared" si="0"/>
        <v>0.27899999999999636</v>
      </c>
      <c r="N40" s="1">
        <f t="shared" si="1"/>
        <v>0.21000000000003638</v>
      </c>
      <c r="U40">
        <v>37</v>
      </c>
      <c r="V40">
        <v>1035</v>
      </c>
      <c r="W40">
        <v>744.37800000000004</v>
      </c>
      <c r="Y40">
        <v>37</v>
      </c>
      <c r="Z40">
        <v>1035</v>
      </c>
      <c r="AA40">
        <v>744.16300000000001</v>
      </c>
      <c r="AB40">
        <f t="shared" si="2"/>
        <v>744.19299999999998</v>
      </c>
      <c r="AC40">
        <v>37</v>
      </c>
      <c r="AD40">
        <v>1035</v>
      </c>
      <c r="AE40">
        <v>743.96199999999999</v>
      </c>
      <c r="AG40" s="1">
        <f t="shared" si="3"/>
        <v>0.18500000000005912</v>
      </c>
      <c r="AH40" s="1">
        <f t="shared" si="4"/>
        <v>0.23099999999999454</v>
      </c>
    </row>
    <row r="41" spans="1:34" x14ac:dyDescent="0.25">
      <c r="A41">
        <v>38</v>
      </c>
      <c r="B41">
        <v>1060</v>
      </c>
      <c r="C41">
        <v>744.31899999999996</v>
      </c>
      <c r="E41">
        <v>38</v>
      </c>
      <c r="F41">
        <v>1060</v>
      </c>
      <c r="G41">
        <v>744.03200000000004</v>
      </c>
      <c r="H41">
        <f t="shared" si="5"/>
        <v>744.05300000000011</v>
      </c>
      <c r="I41">
        <v>38</v>
      </c>
      <c r="J41">
        <v>1060</v>
      </c>
      <c r="K41">
        <v>743.83100000000002</v>
      </c>
      <c r="M41" s="1">
        <f t="shared" si="0"/>
        <v>0.26599999999984902</v>
      </c>
      <c r="N41" s="1">
        <f t="shared" si="1"/>
        <v>0.22200000000009368</v>
      </c>
      <c r="U41">
        <v>38</v>
      </c>
      <c r="V41">
        <v>1060</v>
      </c>
      <c r="W41">
        <v>744.37599999999998</v>
      </c>
      <c r="Y41">
        <v>38</v>
      </c>
      <c r="Z41">
        <v>1060</v>
      </c>
      <c r="AA41">
        <v>744.16300000000001</v>
      </c>
      <c r="AB41">
        <f t="shared" si="2"/>
        <v>744.19299999999998</v>
      </c>
      <c r="AC41">
        <v>38</v>
      </c>
      <c r="AD41">
        <v>1060</v>
      </c>
      <c r="AE41">
        <v>743.96299999999997</v>
      </c>
      <c r="AG41" s="1">
        <f t="shared" si="3"/>
        <v>0.18299999999999272</v>
      </c>
      <c r="AH41" s="1">
        <f t="shared" si="4"/>
        <v>0.23000000000001819</v>
      </c>
    </row>
    <row r="42" spans="1:34" x14ac:dyDescent="0.25">
      <c r="A42">
        <v>39</v>
      </c>
      <c r="B42">
        <v>1085</v>
      </c>
      <c r="C42">
        <v>744.32</v>
      </c>
      <c r="E42">
        <v>39</v>
      </c>
      <c r="F42">
        <v>1085</v>
      </c>
      <c r="G42">
        <v>744.03800000000001</v>
      </c>
      <c r="H42">
        <f t="shared" si="5"/>
        <v>744.05900000000008</v>
      </c>
      <c r="I42">
        <v>39</v>
      </c>
      <c r="J42">
        <v>1085</v>
      </c>
      <c r="K42">
        <v>743.83100000000002</v>
      </c>
      <c r="M42" s="1">
        <f t="shared" si="0"/>
        <v>0.26099999999996726</v>
      </c>
      <c r="N42" s="1">
        <f t="shared" si="1"/>
        <v>0.22800000000006548</v>
      </c>
      <c r="U42">
        <v>39</v>
      </c>
      <c r="V42">
        <v>1085</v>
      </c>
      <c r="W42">
        <v>744.375</v>
      </c>
      <c r="Y42">
        <v>39</v>
      </c>
      <c r="Z42">
        <v>1085</v>
      </c>
      <c r="AA42">
        <v>744.17499999999995</v>
      </c>
      <c r="AB42">
        <f t="shared" si="2"/>
        <v>744.20499999999993</v>
      </c>
      <c r="AC42">
        <v>39</v>
      </c>
      <c r="AD42">
        <v>1085</v>
      </c>
      <c r="AE42">
        <v>743.96299999999997</v>
      </c>
      <c r="AG42" s="1">
        <f t="shared" si="3"/>
        <v>0.17000000000007276</v>
      </c>
      <c r="AH42" s="1">
        <f t="shared" si="4"/>
        <v>0.2419999999999618</v>
      </c>
    </row>
    <row r="43" spans="1:34" x14ac:dyDescent="0.25">
      <c r="A43">
        <v>40</v>
      </c>
      <c r="B43">
        <v>1110</v>
      </c>
      <c r="C43">
        <v>744.31799999999998</v>
      </c>
      <c r="E43">
        <v>40</v>
      </c>
      <c r="F43">
        <v>1110</v>
      </c>
      <c r="G43">
        <v>744.03099999999995</v>
      </c>
      <c r="H43">
        <f t="shared" si="5"/>
        <v>744.05200000000002</v>
      </c>
      <c r="I43">
        <v>40</v>
      </c>
      <c r="J43">
        <v>1110</v>
      </c>
      <c r="K43">
        <v>743.83199999999999</v>
      </c>
      <c r="M43" s="1">
        <f t="shared" si="0"/>
        <v>0.26599999999996271</v>
      </c>
      <c r="N43" s="1">
        <f t="shared" si="1"/>
        <v>0.22000000000002728</v>
      </c>
      <c r="U43">
        <v>40</v>
      </c>
      <c r="V43">
        <v>1110</v>
      </c>
      <c r="W43">
        <v>744.37199999999996</v>
      </c>
      <c r="Y43">
        <v>40</v>
      </c>
      <c r="Z43">
        <v>1110</v>
      </c>
      <c r="AA43">
        <v>744.17</v>
      </c>
      <c r="AB43">
        <f t="shared" si="2"/>
        <v>744.19999999999993</v>
      </c>
      <c r="AC43">
        <v>40</v>
      </c>
      <c r="AD43">
        <v>1110</v>
      </c>
      <c r="AE43">
        <v>743.96100000000001</v>
      </c>
      <c r="AG43" s="1">
        <f t="shared" si="3"/>
        <v>0.17200000000002547</v>
      </c>
      <c r="AH43" s="1">
        <f t="shared" si="4"/>
        <v>0.23899999999991905</v>
      </c>
    </row>
    <row r="44" spans="1:34" x14ac:dyDescent="0.25">
      <c r="A44">
        <v>41</v>
      </c>
      <c r="B44">
        <v>1135</v>
      </c>
      <c r="C44">
        <v>744.31799999999998</v>
      </c>
      <c r="E44">
        <v>41</v>
      </c>
      <c r="F44">
        <v>1135</v>
      </c>
      <c r="G44">
        <v>744.04200000000003</v>
      </c>
      <c r="H44">
        <f t="shared" si="5"/>
        <v>744.0630000000001</v>
      </c>
      <c r="I44">
        <v>41</v>
      </c>
      <c r="J44">
        <v>1135</v>
      </c>
      <c r="K44">
        <v>743.83</v>
      </c>
      <c r="M44" s="1">
        <f t="shared" si="0"/>
        <v>0.25499999999988177</v>
      </c>
      <c r="N44" s="1">
        <f t="shared" si="1"/>
        <v>0.23300000000006094</v>
      </c>
      <c r="U44">
        <v>41</v>
      </c>
      <c r="V44">
        <v>1135</v>
      </c>
      <c r="W44">
        <v>744.37099999999998</v>
      </c>
      <c r="Y44">
        <v>41</v>
      </c>
      <c r="Z44">
        <v>1135</v>
      </c>
      <c r="AA44">
        <v>744.17200000000003</v>
      </c>
      <c r="AB44">
        <f t="shared" si="2"/>
        <v>744.202</v>
      </c>
      <c r="AC44">
        <v>41</v>
      </c>
      <c r="AD44">
        <v>1135</v>
      </c>
      <c r="AE44">
        <v>743.95899999999995</v>
      </c>
      <c r="AG44" s="1">
        <f t="shared" si="3"/>
        <v>0.16899999999998272</v>
      </c>
      <c r="AH44" s="1">
        <f t="shared" si="4"/>
        <v>0.24300000000005184</v>
      </c>
    </row>
    <row r="45" spans="1:34" x14ac:dyDescent="0.25">
      <c r="A45">
        <v>42</v>
      </c>
      <c r="B45">
        <v>1160</v>
      </c>
      <c r="C45">
        <v>744.31600000000003</v>
      </c>
      <c r="E45">
        <v>42</v>
      </c>
      <c r="F45">
        <v>1160</v>
      </c>
      <c r="G45">
        <v>744.03899999999999</v>
      </c>
      <c r="H45">
        <f t="shared" si="5"/>
        <v>744.06000000000006</v>
      </c>
      <c r="I45">
        <v>42</v>
      </c>
      <c r="J45">
        <v>1160</v>
      </c>
      <c r="K45">
        <v>743.83</v>
      </c>
      <c r="M45" s="1">
        <f t="shared" si="0"/>
        <v>0.25599999999997181</v>
      </c>
      <c r="N45" s="1">
        <f t="shared" si="1"/>
        <v>0.23000000000001819</v>
      </c>
      <c r="U45">
        <v>42</v>
      </c>
      <c r="V45">
        <v>1160</v>
      </c>
      <c r="W45">
        <v>744.37099999999998</v>
      </c>
      <c r="Y45">
        <v>42</v>
      </c>
      <c r="Z45">
        <v>1160</v>
      </c>
      <c r="AA45">
        <v>744.16300000000001</v>
      </c>
      <c r="AB45">
        <f t="shared" si="2"/>
        <v>744.19299999999998</v>
      </c>
      <c r="AC45">
        <v>42</v>
      </c>
      <c r="AD45">
        <v>1160</v>
      </c>
      <c r="AE45">
        <v>743.95799999999997</v>
      </c>
      <c r="AG45" s="1">
        <f t="shared" si="3"/>
        <v>0.17799999999999727</v>
      </c>
      <c r="AH45" s="1">
        <f t="shared" si="4"/>
        <v>0.23500000000001364</v>
      </c>
    </row>
    <row r="46" spans="1:34" x14ac:dyDescent="0.25">
      <c r="A46">
        <v>43</v>
      </c>
      <c r="B46">
        <v>1185</v>
      </c>
      <c r="C46">
        <v>744.31500000000005</v>
      </c>
      <c r="E46">
        <v>43</v>
      </c>
      <c r="F46">
        <v>1185</v>
      </c>
      <c r="G46">
        <v>744.04600000000005</v>
      </c>
      <c r="H46">
        <f t="shared" si="5"/>
        <v>744.06700000000012</v>
      </c>
      <c r="I46">
        <v>43</v>
      </c>
      <c r="J46">
        <v>1185</v>
      </c>
      <c r="K46">
        <v>743.83</v>
      </c>
      <c r="M46" s="1">
        <f t="shared" si="0"/>
        <v>0.24799999999993361</v>
      </c>
      <c r="N46" s="1">
        <f t="shared" si="1"/>
        <v>0.23700000000008004</v>
      </c>
      <c r="U46">
        <v>43</v>
      </c>
      <c r="V46">
        <v>1185</v>
      </c>
      <c r="W46">
        <v>744.36900000000003</v>
      </c>
      <c r="Y46">
        <v>43</v>
      </c>
      <c r="Z46">
        <v>1185</v>
      </c>
      <c r="AA46">
        <v>744.16499999999996</v>
      </c>
      <c r="AB46">
        <f t="shared" si="2"/>
        <v>744.19499999999994</v>
      </c>
      <c r="AC46">
        <v>43</v>
      </c>
      <c r="AD46">
        <v>1185</v>
      </c>
      <c r="AE46">
        <v>743.95699999999999</v>
      </c>
      <c r="AG46" s="1">
        <f t="shared" si="3"/>
        <v>0.17400000000009186</v>
      </c>
      <c r="AH46" s="1">
        <f t="shared" si="4"/>
        <v>0.2379999999999427</v>
      </c>
    </row>
    <row r="47" spans="1:34" x14ac:dyDescent="0.25">
      <c r="A47">
        <v>44</v>
      </c>
      <c r="B47">
        <v>1210</v>
      </c>
      <c r="C47">
        <v>744.31299999999999</v>
      </c>
      <c r="E47">
        <v>44</v>
      </c>
      <c r="F47">
        <v>1210</v>
      </c>
      <c r="G47">
        <v>744.05100000000004</v>
      </c>
      <c r="H47">
        <f t="shared" si="5"/>
        <v>744.07200000000012</v>
      </c>
      <c r="I47">
        <v>44</v>
      </c>
      <c r="J47">
        <v>1210</v>
      </c>
      <c r="K47">
        <v>743.82899999999995</v>
      </c>
      <c r="M47" s="1">
        <f t="shared" si="0"/>
        <v>0.24099999999987176</v>
      </c>
      <c r="N47" s="1">
        <f t="shared" si="1"/>
        <v>0.24300000000016553</v>
      </c>
      <c r="U47">
        <v>44</v>
      </c>
      <c r="V47">
        <v>1210</v>
      </c>
      <c r="W47">
        <v>744.36599999999999</v>
      </c>
      <c r="Y47">
        <v>44</v>
      </c>
      <c r="Z47">
        <v>1210</v>
      </c>
      <c r="AA47">
        <v>744.15700000000004</v>
      </c>
      <c r="AB47">
        <f t="shared" si="2"/>
        <v>744.18700000000001</v>
      </c>
      <c r="AC47">
        <v>44</v>
      </c>
      <c r="AD47">
        <v>1210</v>
      </c>
      <c r="AE47">
        <v>743.95299999999997</v>
      </c>
      <c r="AG47" s="1">
        <f t="shared" si="3"/>
        <v>0.17899999999997362</v>
      </c>
      <c r="AH47" s="1">
        <f t="shared" si="4"/>
        <v>0.23400000000003729</v>
      </c>
    </row>
    <row r="48" spans="1:34" x14ac:dyDescent="0.25">
      <c r="A48">
        <v>45</v>
      </c>
      <c r="B48">
        <v>1235</v>
      </c>
      <c r="C48">
        <v>744.31100000000004</v>
      </c>
      <c r="E48">
        <v>45</v>
      </c>
      <c r="F48">
        <v>1235</v>
      </c>
      <c r="G48">
        <v>744.05399999999997</v>
      </c>
      <c r="H48">
        <f t="shared" si="5"/>
        <v>744.07500000000005</v>
      </c>
      <c r="I48">
        <v>45</v>
      </c>
      <c r="J48">
        <v>1235</v>
      </c>
      <c r="K48">
        <v>743.82799999999997</v>
      </c>
      <c r="M48" s="1">
        <f t="shared" si="0"/>
        <v>0.23599999999999</v>
      </c>
      <c r="N48" s="1">
        <f t="shared" si="1"/>
        <v>0.24700000000007094</v>
      </c>
      <c r="U48">
        <v>45</v>
      </c>
      <c r="V48">
        <v>1235</v>
      </c>
      <c r="W48">
        <v>744.36500000000001</v>
      </c>
      <c r="Y48">
        <v>45</v>
      </c>
      <c r="Z48">
        <v>1235</v>
      </c>
      <c r="AA48">
        <v>744.16300000000001</v>
      </c>
      <c r="AB48">
        <f t="shared" si="2"/>
        <v>744.19299999999998</v>
      </c>
      <c r="AC48">
        <v>45</v>
      </c>
      <c r="AD48">
        <v>1235</v>
      </c>
      <c r="AE48">
        <v>743.95299999999997</v>
      </c>
      <c r="AG48" s="1">
        <f t="shared" si="3"/>
        <v>0.17200000000002547</v>
      </c>
      <c r="AH48" s="1">
        <f t="shared" si="4"/>
        <v>0.24000000000000909</v>
      </c>
    </row>
    <row r="49" spans="1:34" x14ac:dyDescent="0.25">
      <c r="A49">
        <v>46</v>
      </c>
      <c r="B49">
        <v>1260</v>
      </c>
      <c r="C49">
        <v>744.31100000000004</v>
      </c>
      <c r="E49">
        <v>46</v>
      </c>
      <c r="F49">
        <v>1260</v>
      </c>
      <c r="G49">
        <v>744.06799999999998</v>
      </c>
      <c r="H49">
        <f t="shared" si="5"/>
        <v>744.08900000000006</v>
      </c>
      <c r="I49">
        <v>46</v>
      </c>
      <c r="J49">
        <v>1260</v>
      </c>
      <c r="K49">
        <v>743.82799999999997</v>
      </c>
      <c r="M49" s="1">
        <f t="shared" si="0"/>
        <v>0.22199999999997999</v>
      </c>
      <c r="N49" s="1">
        <f t="shared" si="1"/>
        <v>0.26100000000008095</v>
      </c>
      <c r="U49">
        <v>46</v>
      </c>
      <c r="V49">
        <v>1260</v>
      </c>
      <c r="W49">
        <v>744.36400000000003</v>
      </c>
      <c r="Y49">
        <v>46</v>
      </c>
      <c r="Z49">
        <v>1260</v>
      </c>
      <c r="AA49">
        <v>744.15899999999999</v>
      </c>
      <c r="AB49">
        <f t="shared" si="2"/>
        <v>744.18899999999996</v>
      </c>
      <c r="AC49">
        <v>46</v>
      </c>
      <c r="AD49">
        <v>1260</v>
      </c>
      <c r="AE49">
        <v>743.95100000000002</v>
      </c>
      <c r="AG49" s="1">
        <f t="shared" si="3"/>
        <v>0.17500000000006821</v>
      </c>
      <c r="AH49" s="1">
        <f t="shared" si="4"/>
        <v>0.2379999999999427</v>
      </c>
    </row>
    <row r="50" spans="1:34" x14ac:dyDescent="0.25">
      <c r="A50">
        <v>47</v>
      </c>
      <c r="B50">
        <v>1285</v>
      </c>
      <c r="C50">
        <v>744.30799999999999</v>
      </c>
      <c r="E50">
        <v>47</v>
      </c>
      <c r="F50">
        <v>1285</v>
      </c>
      <c r="G50">
        <v>744.05899999999997</v>
      </c>
      <c r="H50">
        <f t="shared" si="5"/>
        <v>744.08</v>
      </c>
      <c r="I50">
        <v>47</v>
      </c>
      <c r="J50">
        <v>1285</v>
      </c>
      <c r="K50">
        <v>743.82600000000002</v>
      </c>
      <c r="M50" s="1">
        <f t="shared" si="0"/>
        <v>0.2279999999999518</v>
      </c>
      <c r="N50" s="1">
        <f t="shared" si="1"/>
        <v>0.2540000000000191</v>
      </c>
      <c r="U50">
        <v>47</v>
      </c>
      <c r="V50">
        <v>1285</v>
      </c>
      <c r="W50">
        <v>744.36199999999997</v>
      </c>
      <c r="Y50">
        <v>47</v>
      </c>
      <c r="Z50">
        <v>1285</v>
      </c>
      <c r="AA50">
        <v>744.15899999999999</v>
      </c>
      <c r="AB50">
        <f t="shared" si="2"/>
        <v>744.18899999999996</v>
      </c>
      <c r="AC50">
        <v>47</v>
      </c>
      <c r="AD50">
        <v>1285</v>
      </c>
      <c r="AE50">
        <v>743.94899999999996</v>
      </c>
      <c r="AG50" s="1">
        <f t="shared" si="3"/>
        <v>0.17300000000000182</v>
      </c>
      <c r="AH50" s="1">
        <f t="shared" si="4"/>
        <v>0.24000000000000909</v>
      </c>
    </row>
    <row r="51" spans="1:34" x14ac:dyDescent="0.25">
      <c r="A51">
        <v>48</v>
      </c>
      <c r="B51">
        <v>1310</v>
      </c>
      <c r="C51">
        <v>744.30600000000004</v>
      </c>
      <c r="E51">
        <v>48</v>
      </c>
      <c r="F51">
        <v>1310</v>
      </c>
      <c r="G51">
        <v>744.08100000000002</v>
      </c>
      <c r="H51">
        <f t="shared" si="5"/>
        <v>744.10200000000009</v>
      </c>
      <c r="I51">
        <v>48</v>
      </c>
      <c r="J51">
        <v>1310</v>
      </c>
      <c r="K51">
        <v>743.82399999999996</v>
      </c>
      <c r="M51" s="1">
        <f t="shared" si="0"/>
        <v>0.20399999999995089</v>
      </c>
      <c r="N51" s="1">
        <f t="shared" si="1"/>
        <v>0.2780000000001337</v>
      </c>
      <c r="U51">
        <v>48</v>
      </c>
      <c r="V51">
        <v>1310</v>
      </c>
      <c r="W51">
        <v>744.35799999999995</v>
      </c>
      <c r="Y51">
        <v>48</v>
      </c>
      <c r="Z51">
        <v>1310</v>
      </c>
      <c r="AA51">
        <v>744.14800000000002</v>
      </c>
      <c r="AB51">
        <f t="shared" si="2"/>
        <v>744.178</v>
      </c>
      <c r="AC51">
        <v>48</v>
      </c>
      <c r="AD51">
        <v>1310</v>
      </c>
      <c r="AE51">
        <v>743.94600000000003</v>
      </c>
      <c r="AG51" s="1">
        <f t="shared" si="3"/>
        <v>0.17999999999994998</v>
      </c>
      <c r="AH51" s="1">
        <f t="shared" si="4"/>
        <v>0.2319999999999709</v>
      </c>
    </row>
    <row r="52" spans="1:34" x14ac:dyDescent="0.25">
      <c r="A52">
        <v>49</v>
      </c>
      <c r="B52">
        <v>1335</v>
      </c>
      <c r="C52">
        <v>744.30499999999995</v>
      </c>
      <c r="E52">
        <v>49</v>
      </c>
      <c r="F52">
        <v>1335</v>
      </c>
      <c r="G52">
        <v>744.10799999999995</v>
      </c>
      <c r="H52">
        <f t="shared" si="5"/>
        <v>744.12900000000002</v>
      </c>
      <c r="I52">
        <v>49</v>
      </c>
      <c r="J52">
        <v>1335</v>
      </c>
      <c r="K52">
        <v>743.82299999999998</v>
      </c>
      <c r="M52" s="1">
        <f t="shared" si="0"/>
        <v>0.17599999999993088</v>
      </c>
      <c r="N52" s="1">
        <f t="shared" si="1"/>
        <v>0.30600000000004002</v>
      </c>
      <c r="U52">
        <v>49</v>
      </c>
      <c r="V52">
        <v>1335</v>
      </c>
      <c r="W52">
        <v>744.35699999999997</v>
      </c>
      <c r="Y52">
        <v>49</v>
      </c>
      <c r="Z52">
        <v>1335</v>
      </c>
      <c r="AA52">
        <v>744.16600000000005</v>
      </c>
      <c r="AB52">
        <f t="shared" si="2"/>
        <v>744.19600000000003</v>
      </c>
      <c r="AC52">
        <v>49</v>
      </c>
      <c r="AD52">
        <v>1335</v>
      </c>
      <c r="AE52">
        <v>743.94500000000005</v>
      </c>
      <c r="AG52" s="1">
        <f t="shared" si="3"/>
        <v>0.16099999999994452</v>
      </c>
      <c r="AH52" s="1">
        <f t="shared" si="4"/>
        <v>0.25099999999997635</v>
      </c>
    </row>
    <row r="53" spans="1:34" x14ac:dyDescent="0.25">
      <c r="A53">
        <v>50</v>
      </c>
      <c r="B53">
        <v>1360</v>
      </c>
      <c r="C53">
        <v>744.30100000000004</v>
      </c>
      <c r="E53">
        <v>50</v>
      </c>
      <c r="F53">
        <v>1360</v>
      </c>
      <c r="G53">
        <v>744.12099999999998</v>
      </c>
      <c r="H53">
        <f t="shared" si="5"/>
        <v>744.14200000000005</v>
      </c>
      <c r="I53">
        <v>50</v>
      </c>
      <c r="J53">
        <v>1360</v>
      </c>
      <c r="K53">
        <v>743.81899999999996</v>
      </c>
      <c r="M53" s="1">
        <f t="shared" si="0"/>
        <v>0.15899999999999181</v>
      </c>
      <c r="N53" s="1">
        <f t="shared" si="1"/>
        <v>0.32300000000009277</v>
      </c>
      <c r="U53">
        <v>50</v>
      </c>
      <c r="V53">
        <v>1360</v>
      </c>
      <c r="W53">
        <v>744.35400000000004</v>
      </c>
      <c r="Y53">
        <v>50</v>
      </c>
      <c r="Z53">
        <v>1360</v>
      </c>
      <c r="AA53">
        <v>744.16899999999998</v>
      </c>
      <c r="AB53">
        <f t="shared" si="2"/>
        <v>744.19899999999996</v>
      </c>
      <c r="AC53">
        <v>50</v>
      </c>
      <c r="AD53">
        <v>1360</v>
      </c>
      <c r="AE53">
        <v>743.94100000000003</v>
      </c>
      <c r="AG53" s="1">
        <f t="shared" si="3"/>
        <v>0.1550000000000864</v>
      </c>
      <c r="AH53" s="1">
        <f t="shared" si="4"/>
        <v>0.25799999999992451</v>
      </c>
    </row>
    <row r="54" spans="1:34" x14ac:dyDescent="0.25">
      <c r="A54">
        <v>51</v>
      </c>
      <c r="B54">
        <v>1385</v>
      </c>
      <c r="C54">
        <v>744.29899999999998</v>
      </c>
      <c r="E54">
        <v>51</v>
      </c>
      <c r="F54">
        <v>1385</v>
      </c>
      <c r="G54">
        <v>744.14099999999996</v>
      </c>
      <c r="H54">
        <f t="shared" si="5"/>
        <v>744.16200000000003</v>
      </c>
      <c r="I54">
        <v>51</v>
      </c>
      <c r="J54">
        <v>1385</v>
      </c>
      <c r="K54">
        <v>743.81899999999996</v>
      </c>
      <c r="M54" s="1">
        <f t="shared" si="0"/>
        <v>0.13699999999994361</v>
      </c>
      <c r="N54" s="1">
        <f t="shared" si="1"/>
        <v>0.34300000000007458</v>
      </c>
      <c r="U54">
        <v>51</v>
      </c>
      <c r="V54">
        <v>1385</v>
      </c>
      <c r="W54">
        <v>744.35199999999998</v>
      </c>
      <c r="Y54">
        <v>51</v>
      </c>
      <c r="Z54">
        <v>1385</v>
      </c>
      <c r="AA54">
        <v>744.19299999999998</v>
      </c>
      <c r="AB54">
        <f t="shared" si="2"/>
        <v>744.22299999999996</v>
      </c>
      <c r="AC54">
        <v>51</v>
      </c>
      <c r="AD54">
        <v>1385</v>
      </c>
      <c r="AE54">
        <v>743.93899999999996</v>
      </c>
      <c r="AG54" s="1">
        <f t="shared" si="3"/>
        <v>0.1290000000000191</v>
      </c>
      <c r="AH54" s="1">
        <f t="shared" si="4"/>
        <v>0.28399999999999181</v>
      </c>
    </row>
    <row r="55" spans="1:34" x14ac:dyDescent="0.25">
      <c r="A55">
        <v>52</v>
      </c>
      <c r="B55">
        <v>1410</v>
      </c>
      <c r="C55">
        <v>744.29600000000005</v>
      </c>
      <c r="E55">
        <v>52</v>
      </c>
      <c r="F55">
        <v>1410</v>
      </c>
      <c r="G55">
        <v>744.17399999999998</v>
      </c>
      <c r="H55">
        <f t="shared" si="5"/>
        <v>744.19500000000005</v>
      </c>
      <c r="I55">
        <v>52</v>
      </c>
      <c r="J55">
        <v>1410</v>
      </c>
      <c r="K55">
        <v>743.81799999999998</v>
      </c>
      <c r="M55" s="1">
        <f t="shared" si="0"/>
        <v>0.10099999999999909</v>
      </c>
      <c r="N55" s="1">
        <f t="shared" si="1"/>
        <v>0.37700000000006639</v>
      </c>
      <c r="U55">
        <v>52</v>
      </c>
      <c r="V55">
        <v>1410</v>
      </c>
      <c r="W55">
        <v>744.34799999999996</v>
      </c>
      <c r="Y55">
        <v>52</v>
      </c>
      <c r="Z55">
        <v>1410</v>
      </c>
      <c r="AA55">
        <v>744.21</v>
      </c>
      <c r="AB55">
        <f t="shared" si="2"/>
        <v>744.24</v>
      </c>
      <c r="AC55">
        <v>52</v>
      </c>
      <c r="AD55">
        <v>1410</v>
      </c>
      <c r="AE55">
        <v>743.93700000000001</v>
      </c>
      <c r="AG55" s="1">
        <f t="shared" si="3"/>
        <v>0.10799999999994725</v>
      </c>
      <c r="AH55" s="1">
        <f t="shared" si="4"/>
        <v>0.30299999999999727</v>
      </c>
    </row>
    <row r="56" spans="1:34" x14ac:dyDescent="0.25">
      <c r="A56">
        <v>53</v>
      </c>
      <c r="B56">
        <v>1435</v>
      </c>
      <c r="C56">
        <v>744.29300000000001</v>
      </c>
      <c r="E56">
        <v>53</v>
      </c>
      <c r="F56">
        <v>1435</v>
      </c>
      <c r="G56">
        <v>744.19799999999998</v>
      </c>
      <c r="H56">
        <f t="shared" si="5"/>
        <v>744.21900000000005</v>
      </c>
      <c r="I56">
        <v>53</v>
      </c>
      <c r="J56">
        <v>1435</v>
      </c>
      <c r="K56">
        <v>743.81399999999996</v>
      </c>
      <c r="M56" s="1">
        <f t="shared" si="0"/>
        <v>7.3999999999955435E-2</v>
      </c>
      <c r="N56" s="1">
        <f t="shared" si="1"/>
        <v>0.4050000000000864</v>
      </c>
      <c r="U56">
        <v>53</v>
      </c>
      <c r="V56">
        <v>1435</v>
      </c>
      <c r="W56">
        <v>744.34799999999996</v>
      </c>
      <c r="Y56">
        <v>53</v>
      </c>
      <c r="Z56">
        <v>1435</v>
      </c>
      <c r="AA56">
        <v>744.20899999999995</v>
      </c>
      <c r="AB56">
        <f t="shared" si="2"/>
        <v>744.23899999999992</v>
      </c>
      <c r="AC56">
        <v>53</v>
      </c>
      <c r="AD56">
        <v>1435</v>
      </c>
      <c r="AE56">
        <v>743.93399999999997</v>
      </c>
      <c r="AG56" s="1">
        <f t="shared" si="3"/>
        <v>0.10900000000003729</v>
      </c>
      <c r="AH56" s="1">
        <f t="shared" si="4"/>
        <v>0.30499999999994998</v>
      </c>
    </row>
    <row r="57" spans="1:34" x14ac:dyDescent="0.25">
      <c r="A57">
        <v>54</v>
      </c>
      <c r="B57">
        <v>1460</v>
      </c>
      <c r="C57">
        <v>744.29100000000005</v>
      </c>
      <c r="E57">
        <v>54</v>
      </c>
      <c r="F57">
        <v>1460</v>
      </c>
      <c r="G57">
        <v>744.22199999999998</v>
      </c>
      <c r="H57">
        <f t="shared" si="5"/>
        <v>744.24300000000005</v>
      </c>
      <c r="I57">
        <v>54</v>
      </c>
      <c r="J57">
        <v>1460</v>
      </c>
      <c r="K57">
        <v>743.81200000000001</v>
      </c>
      <c r="M57" s="1">
        <f t="shared" si="0"/>
        <v>4.8000000000001819E-2</v>
      </c>
      <c r="N57" s="1">
        <f t="shared" si="1"/>
        <v>0.43100000000004002</v>
      </c>
      <c r="U57">
        <v>54</v>
      </c>
      <c r="V57">
        <v>1460</v>
      </c>
      <c r="W57">
        <v>744.34500000000003</v>
      </c>
      <c r="Y57">
        <v>54</v>
      </c>
      <c r="Z57">
        <v>1460</v>
      </c>
      <c r="AA57">
        <v>744.23</v>
      </c>
      <c r="AB57">
        <f t="shared" si="2"/>
        <v>744.26</v>
      </c>
      <c r="AC57">
        <v>54</v>
      </c>
      <c r="AD57">
        <v>1460</v>
      </c>
      <c r="AE57">
        <v>743.93100000000004</v>
      </c>
      <c r="AG57" s="1">
        <f t="shared" si="3"/>
        <v>8.500000000003638E-2</v>
      </c>
      <c r="AH57" s="1">
        <f t="shared" si="4"/>
        <v>0.32899999999995089</v>
      </c>
    </row>
    <row r="58" spans="1:34" x14ac:dyDescent="0.25">
      <c r="A58">
        <v>55</v>
      </c>
      <c r="B58">
        <v>1485</v>
      </c>
      <c r="C58">
        <v>744.28599999999994</v>
      </c>
      <c r="E58">
        <v>55</v>
      </c>
      <c r="F58">
        <v>1485</v>
      </c>
      <c r="G58">
        <v>744.24</v>
      </c>
      <c r="H58">
        <f t="shared" si="5"/>
        <v>744.26100000000008</v>
      </c>
      <c r="I58">
        <v>55</v>
      </c>
      <c r="J58">
        <v>1485</v>
      </c>
      <c r="K58">
        <v>743.81</v>
      </c>
      <c r="M58" s="1">
        <f t="shared" si="0"/>
        <v>2.4999999999863576E-2</v>
      </c>
      <c r="N58" s="1">
        <f t="shared" si="1"/>
        <v>0.45100000000013551</v>
      </c>
      <c r="U58">
        <v>55</v>
      </c>
      <c r="V58">
        <v>1485</v>
      </c>
      <c r="W58">
        <v>744.34100000000001</v>
      </c>
      <c r="Y58">
        <v>55</v>
      </c>
      <c r="Z58">
        <v>1485</v>
      </c>
      <c r="AA58">
        <v>744.24699999999996</v>
      </c>
      <c r="AB58">
        <f t="shared" si="2"/>
        <v>744.27699999999993</v>
      </c>
      <c r="AC58">
        <v>55</v>
      </c>
      <c r="AD58">
        <v>1485</v>
      </c>
      <c r="AE58">
        <v>743.92700000000002</v>
      </c>
      <c r="AG58" s="1">
        <f t="shared" si="3"/>
        <v>6.4000000000078217E-2</v>
      </c>
      <c r="AH58" s="1">
        <f t="shared" si="4"/>
        <v>0.34999999999990905</v>
      </c>
    </row>
    <row r="59" spans="1:34" x14ac:dyDescent="0.25">
      <c r="A59">
        <v>56</v>
      </c>
      <c r="B59">
        <v>1510</v>
      </c>
      <c r="C59">
        <v>744.28399999999999</v>
      </c>
      <c r="E59">
        <v>56</v>
      </c>
      <c r="F59">
        <v>1510</v>
      </c>
      <c r="G59">
        <v>744.25400000000002</v>
      </c>
      <c r="H59">
        <f t="shared" si="5"/>
        <v>744.27500000000009</v>
      </c>
      <c r="I59">
        <v>56</v>
      </c>
      <c r="J59">
        <v>1510</v>
      </c>
      <c r="K59">
        <v>743.80499999999995</v>
      </c>
      <c r="M59" s="1">
        <f t="shared" si="0"/>
        <v>8.9999999999008651E-3</v>
      </c>
      <c r="N59" s="1">
        <f t="shared" si="1"/>
        <v>0.47000000000014097</v>
      </c>
      <c r="U59">
        <v>56</v>
      </c>
      <c r="V59">
        <v>1510</v>
      </c>
      <c r="W59">
        <v>744.33699999999999</v>
      </c>
      <c r="Y59">
        <v>56</v>
      </c>
      <c r="Z59">
        <v>1510</v>
      </c>
      <c r="AA59">
        <v>744.27800000000002</v>
      </c>
      <c r="AB59">
        <f t="shared" si="2"/>
        <v>744.30799999999999</v>
      </c>
      <c r="AC59">
        <v>56</v>
      </c>
      <c r="AD59">
        <v>1510</v>
      </c>
      <c r="AE59">
        <v>743.92499999999995</v>
      </c>
      <c r="AG59" s="1">
        <f t="shared" si="3"/>
        <v>2.8999999999996362E-2</v>
      </c>
      <c r="AH59" s="1">
        <f t="shared" si="4"/>
        <v>0.3830000000000382</v>
      </c>
    </row>
    <row r="60" spans="1:34" x14ac:dyDescent="0.25">
      <c r="A60">
        <v>57</v>
      </c>
      <c r="B60">
        <v>1535</v>
      </c>
      <c r="C60">
        <v>744.279</v>
      </c>
      <c r="E60">
        <v>57</v>
      </c>
      <c r="F60">
        <v>1535</v>
      </c>
      <c r="G60">
        <v>744.25699999999995</v>
      </c>
      <c r="H60">
        <f t="shared" si="5"/>
        <v>744.27800000000002</v>
      </c>
      <c r="I60">
        <v>57</v>
      </c>
      <c r="J60">
        <v>1535</v>
      </c>
      <c r="K60">
        <v>743.80399999999997</v>
      </c>
      <c r="M60" s="1">
        <f t="shared" si="0"/>
        <v>9.9999999997635314E-4</v>
      </c>
      <c r="N60" s="1">
        <f t="shared" si="1"/>
        <v>0.47400000000004638</v>
      </c>
      <c r="U60">
        <v>57</v>
      </c>
      <c r="V60">
        <v>1535</v>
      </c>
      <c r="W60">
        <v>744.33399999999995</v>
      </c>
      <c r="Y60">
        <v>57</v>
      </c>
      <c r="Z60">
        <v>1535</v>
      </c>
      <c r="AA60">
        <v>744.27800000000002</v>
      </c>
      <c r="AB60">
        <f t="shared" si="2"/>
        <v>744.30799999999999</v>
      </c>
      <c r="AC60">
        <v>57</v>
      </c>
      <c r="AD60">
        <v>1535</v>
      </c>
      <c r="AE60">
        <v>743.923</v>
      </c>
      <c r="AG60" s="1">
        <f t="shared" si="3"/>
        <v>2.5999999999953616E-2</v>
      </c>
      <c r="AH60" s="1">
        <f t="shared" si="4"/>
        <v>0.38499999999999091</v>
      </c>
    </row>
    <row r="61" spans="1:34" x14ac:dyDescent="0.25">
      <c r="A61">
        <v>58</v>
      </c>
      <c r="B61">
        <v>1560</v>
      </c>
      <c r="C61">
        <v>744.27700000000004</v>
      </c>
      <c r="E61">
        <v>58</v>
      </c>
      <c r="F61">
        <v>1560</v>
      </c>
      <c r="G61">
        <v>744.25400000000002</v>
      </c>
      <c r="H61">
        <f t="shared" si="5"/>
        <v>744.27500000000009</v>
      </c>
      <c r="I61">
        <v>58</v>
      </c>
      <c r="J61">
        <v>1560</v>
      </c>
      <c r="K61">
        <v>743.79899999999998</v>
      </c>
      <c r="M61" s="1">
        <f t="shared" si="0"/>
        <v>1.9999999999527063E-3</v>
      </c>
      <c r="N61" s="1">
        <f t="shared" si="1"/>
        <v>0.47600000000011278</v>
      </c>
      <c r="U61">
        <v>58</v>
      </c>
      <c r="V61">
        <v>1560</v>
      </c>
      <c r="W61">
        <v>744.33100000000002</v>
      </c>
      <c r="Y61">
        <v>58</v>
      </c>
      <c r="Z61">
        <v>1560</v>
      </c>
      <c r="AA61">
        <v>744.27800000000002</v>
      </c>
      <c r="AB61">
        <f t="shared" si="2"/>
        <v>744.30799999999999</v>
      </c>
      <c r="AC61">
        <v>58</v>
      </c>
      <c r="AD61">
        <v>1560</v>
      </c>
      <c r="AE61">
        <v>743.91700000000003</v>
      </c>
      <c r="AG61" s="1">
        <f t="shared" si="3"/>
        <v>2.3000000000024556E-2</v>
      </c>
      <c r="AH61" s="1">
        <f t="shared" si="4"/>
        <v>0.39099999999996271</v>
      </c>
    </row>
    <row r="62" spans="1:34" x14ac:dyDescent="0.25">
      <c r="A62">
        <v>59</v>
      </c>
      <c r="B62">
        <v>1585</v>
      </c>
      <c r="C62">
        <v>744.27300000000002</v>
      </c>
      <c r="E62">
        <v>59</v>
      </c>
      <c r="F62">
        <v>1585</v>
      </c>
      <c r="G62">
        <v>744.24800000000005</v>
      </c>
      <c r="H62">
        <f t="shared" si="5"/>
        <v>744.26900000000012</v>
      </c>
      <c r="I62">
        <v>59</v>
      </c>
      <c r="J62">
        <v>1585</v>
      </c>
      <c r="K62">
        <v>743.79600000000005</v>
      </c>
      <c r="M62" s="1">
        <f t="shared" si="0"/>
        <v>3.9999999999054126E-3</v>
      </c>
      <c r="N62" s="1">
        <f t="shared" si="1"/>
        <v>0.47300000000007003</v>
      </c>
      <c r="U62">
        <v>59</v>
      </c>
      <c r="V62">
        <v>1585</v>
      </c>
      <c r="W62">
        <v>744.327</v>
      </c>
      <c r="Y62">
        <v>59</v>
      </c>
      <c r="Z62">
        <v>1585</v>
      </c>
      <c r="AA62">
        <v>744.28300000000002</v>
      </c>
      <c r="AB62">
        <f t="shared" si="2"/>
        <v>744.31299999999999</v>
      </c>
      <c r="AC62">
        <v>59</v>
      </c>
      <c r="AD62">
        <v>1585</v>
      </c>
      <c r="AE62">
        <v>743.91200000000003</v>
      </c>
      <c r="AG62" s="1">
        <f t="shared" si="3"/>
        <v>1.4000000000010004E-2</v>
      </c>
      <c r="AH62" s="1">
        <f t="shared" si="4"/>
        <v>0.40099999999995362</v>
      </c>
    </row>
    <row r="63" spans="1:34" x14ac:dyDescent="0.25">
      <c r="A63">
        <v>60</v>
      </c>
      <c r="B63">
        <v>1610</v>
      </c>
      <c r="C63">
        <v>744.26900000000001</v>
      </c>
      <c r="E63">
        <v>60</v>
      </c>
      <c r="F63">
        <v>1610</v>
      </c>
      <c r="G63">
        <v>744.24900000000002</v>
      </c>
      <c r="H63">
        <f t="shared" si="5"/>
        <v>744.2700000000001</v>
      </c>
      <c r="I63">
        <v>60</v>
      </c>
      <c r="J63">
        <v>1610</v>
      </c>
      <c r="K63">
        <v>743.79200000000003</v>
      </c>
      <c r="M63" s="1">
        <f t="shared" si="0"/>
        <v>-1.00000000009004E-3</v>
      </c>
      <c r="N63" s="1">
        <f t="shared" si="1"/>
        <v>0.47800000000006548</v>
      </c>
      <c r="U63">
        <v>60</v>
      </c>
      <c r="V63">
        <v>1610</v>
      </c>
      <c r="W63">
        <v>744.322</v>
      </c>
      <c r="Y63">
        <v>60</v>
      </c>
      <c r="Z63">
        <v>1610</v>
      </c>
      <c r="AA63">
        <v>744.27499999999998</v>
      </c>
      <c r="AB63">
        <f t="shared" si="2"/>
        <v>744.30499999999995</v>
      </c>
      <c r="AC63">
        <v>60</v>
      </c>
      <c r="AD63">
        <v>1610</v>
      </c>
      <c r="AE63">
        <v>743.90700000000004</v>
      </c>
      <c r="AG63" s="1">
        <f t="shared" si="3"/>
        <v>1.7000000000052751E-2</v>
      </c>
      <c r="AH63" s="1">
        <f t="shared" si="4"/>
        <v>0.39799999999991087</v>
      </c>
    </row>
    <row r="64" spans="1:34" x14ac:dyDescent="0.25">
      <c r="A64">
        <v>61</v>
      </c>
      <c r="B64">
        <v>1635</v>
      </c>
      <c r="C64">
        <v>744.26400000000001</v>
      </c>
      <c r="E64">
        <v>61</v>
      </c>
      <c r="F64">
        <v>1635</v>
      </c>
      <c r="G64">
        <v>744.25699999999995</v>
      </c>
      <c r="H64">
        <f t="shared" si="5"/>
        <v>744.27800000000002</v>
      </c>
      <c r="I64">
        <v>61</v>
      </c>
      <c r="J64">
        <v>1635</v>
      </c>
      <c r="K64">
        <v>743.78599999999994</v>
      </c>
      <c r="M64" s="1">
        <f t="shared" si="0"/>
        <v>-1.4000000000010004E-2</v>
      </c>
      <c r="N64" s="1">
        <f t="shared" si="1"/>
        <v>0.49200000000007549</v>
      </c>
      <c r="U64">
        <v>61</v>
      </c>
      <c r="V64">
        <v>1635</v>
      </c>
      <c r="W64">
        <v>744.31799999999998</v>
      </c>
      <c r="Y64">
        <v>61</v>
      </c>
      <c r="Z64">
        <v>1635</v>
      </c>
      <c r="AA64">
        <v>744.27499999999998</v>
      </c>
      <c r="AB64">
        <f t="shared" si="2"/>
        <v>744.30499999999995</v>
      </c>
      <c r="AC64">
        <v>61</v>
      </c>
      <c r="AD64">
        <v>1635</v>
      </c>
      <c r="AE64">
        <v>743.90200000000004</v>
      </c>
      <c r="AG64" s="1">
        <f t="shared" si="3"/>
        <v>1.3000000000033651E-2</v>
      </c>
      <c r="AH64" s="1">
        <f t="shared" si="4"/>
        <v>0.40299999999990632</v>
      </c>
    </row>
    <row r="65" spans="1:34" x14ac:dyDescent="0.25">
      <c r="A65">
        <v>62</v>
      </c>
      <c r="B65">
        <v>1660</v>
      </c>
      <c r="C65">
        <v>744.25599999999997</v>
      </c>
      <c r="E65">
        <v>62</v>
      </c>
      <c r="F65">
        <v>1660</v>
      </c>
      <c r="G65">
        <v>744.25400000000002</v>
      </c>
      <c r="H65">
        <f t="shared" si="5"/>
        <v>744.27500000000009</v>
      </c>
      <c r="I65">
        <v>62</v>
      </c>
      <c r="J65">
        <v>1660</v>
      </c>
      <c r="K65">
        <v>743.78</v>
      </c>
      <c r="M65" s="1">
        <f t="shared" si="0"/>
        <v>-1.9000000000119144E-2</v>
      </c>
      <c r="N65" s="1">
        <f t="shared" si="1"/>
        <v>0.49500000000011823</v>
      </c>
      <c r="U65">
        <v>62</v>
      </c>
      <c r="V65">
        <v>1660</v>
      </c>
      <c r="W65">
        <v>744.31399999999996</v>
      </c>
      <c r="Y65">
        <v>62</v>
      </c>
      <c r="Z65">
        <v>1660</v>
      </c>
      <c r="AA65">
        <v>744.27599999999995</v>
      </c>
      <c r="AB65">
        <f t="shared" si="2"/>
        <v>744.30599999999993</v>
      </c>
      <c r="AC65">
        <v>62</v>
      </c>
      <c r="AD65">
        <v>1660</v>
      </c>
      <c r="AE65">
        <v>743.899</v>
      </c>
      <c r="AG65" s="1">
        <f t="shared" si="3"/>
        <v>8.0000000000381988E-3</v>
      </c>
      <c r="AH65" s="1">
        <f t="shared" si="4"/>
        <v>0.40699999999992542</v>
      </c>
    </row>
    <row r="66" spans="1:34" x14ac:dyDescent="0.25">
      <c r="A66">
        <v>63</v>
      </c>
      <c r="B66">
        <v>1685</v>
      </c>
      <c r="C66">
        <v>744.24900000000002</v>
      </c>
      <c r="E66">
        <v>63</v>
      </c>
      <c r="F66">
        <v>1685</v>
      </c>
      <c r="G66">
        <v>744.245</v>
      </c>
      <c r="H66">
        <f t="shared" si="5"/>
        <v>744.26600000000008</v>
      </c>
      <c r="I66">
        <v>63</v>
      </c>
      <c r="J66">
        <v>1685</v>
      </c>
      <c r="K66">
        <v>743.77300000000002</v>
      </c>
      <c r="M66" s="1">
        <f t="shared" si="0"/>
        <v>-1.7000000000052751E-2</v>
      </c>
      <c r="N66" s="1">
        <f t="shared" si="1"/>
        <v>0.49300000000005184</v>
      </c>
      <c r="U66">
        <v>63</v>
      </c>
      <c r="V66">
        <v>1685</v>
      </c>
      <c r="W66">
        <v>744.30700000000002</v>
      </c>
      <c r="Y66">
        <v>63</v>
      </c>
      <c r="Z66">
        <v>1685</v>
      </c>
      <c r="AA66">
        <v>744.27499999999998</v>
      </c>
      <c r="AB66">
        <f t="shared" si="2"/>
        <v>744.30499999999995</v>
      </c>
      <c r="AC66">
        <v>63</v>
      </c>
      <c r="AD66">
        <v>1685</v>
      </c>
      <c r="AE66">
        <v>743.89099999999996</v>
      </c>
      <c r="AG66" s="1">
        <f t="shared" si="3"/>
        <v>2.0000000000663931E-3</v>
      </c>
      <c r="AH66" s="1">
        <f t="shared" si="4"/>
        <v>0.41399999999998727</v>
      </c>
    </row>
    <row r="67" spans="1:34" x14ac:dyDescent="0.25">
      <c r="A67">
        <v>64</v>
      </c>
      <c r="B67">
        <v>1710</v>
      </c>
      <c r="C67">
        <v>744.28200000000004</v>
      </c>
      <c r="E67">
        <v>64</v>
      </c>
      <c r="F67">
        <v>1710</v>
      </c>
      <c r="G67">
        <v>744.24199999999996</v>
      </c>
      <c r="H67">
        <f t="shared" si="5"/>
        <v>744.26300000000003</v>
      </c>
      <c r="I67">
        <v>64</v>
      </c>
      <c r="J67">
        <v>1710</v>
      </c>
      <c r="K67">
        <v>743.76599999999996</v>
      </c>
      <c r="M67" s="1">
        <f t="shared" si="0"/>
        <v>1.9000000000005457E-2</v>
      </c>
      <c r="N67" s="1">
        <f t="shared" si="1"/>
        <v>0.49700000000007094</v>
      </c>
      <c r="U67">
        <v>64</v>
      </c>
      <c r="V67">
        <v>1710</v>
      </c>
      <c r="W67">
        <v>744.298</v>
      </c>
      <c r="Y67">
        <v>64</v>
      </c>
      <c r="Z67">
        <v>1710</v>
      </c>
      <c r="AA67">
        <v>744.26700000000005</v>
      </c>
      <c r="AB67">
        <f t="shared" si="2"/>
        <v>744.29700000000003</v>
      </c>
      <c r="AC67">
        <v>64</v>
      </c>
      <c r="AD67">
        <v>1710</v>
      </c>
      <c r="AE67">
        <v>743.88699999999994</v>
      </c>
      <c r="AG67" s="1">
        <f t="shared" si="3"/>
        <v>9.9999999997635314E-4</v>
      </c>
      <c r="AH67" s="1">
        <f t="shared" si="4"/>
        <v>0.41000000000008185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39"/>
  <sheetViews>
    <sheetView workbookViewId="0">
      <selection activeCell="A3" sqref="A3:BU13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946</v>
      </c>
      <c r="B3">
        <v>658.00908711242494</v>
      </c>
      <c r="C3">
        <v>1.0204994371253082E-3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1.0204994371253082E-3</v>
      </c>
      <c r="W3">
        <v>1.0204994371253082E-3</v>
      </c>
      <c r="X3">
        <v>1.0204994371253082E-3</v>
      </c>
      <c r="Y3">
        <v>1.0204994371253082E-3</v>
      </c>
      <c r="Z3">
        <v>1.0204994371253082E-3</v>
      </c>
      <c r="AA3">
        <v>1.0204994371253082E-3</v>
      </c>
      <c r="AB3">
        <v>1.0204994371253082E-3</v>
      </c>
      <c r="AC3">
        <v>1.0204994371253082E-3</v>
      </c>
      <c r="AD3">
        <v>1.0204994371253082E-3</v>
      </c>
      <c r="AE3">
        <v>1.0204994371253082E-3</v>
      </c>
      <c r="AF3">
        <v>1.0204994371253082E-3</v>
      </c>
      <c r="AG3">
        <v>1.0204994371253082E-3</v>
      </c>
      <c r="AH3">
        <v>1.0204994371253082E-3</v>
      </c>
      <c r="AI3">
        <v>1.0204994371253082E-3</v>
      </c>
      <c r="AJ3">
        <v>1.0204994371253082E-3</v>
      </c>
      <c r="AK3">
        <v>1.0204994371253082E-3</v>
      </c>
      <c r="AL3">
        <v>1.0204994371253082E-3</v>
      </c>
      <c r="AM3">
        <v>1.0204994371253082E-3</v>
      </c>
      <c r="AN3">
        <v>1.0204994371253082E-3</v>
      </c>
      <c r="AO3">
        <v>1.0204994371253082E-3</v>
      </c>
      <c r="AP3">
        <v>1.0204994371253082E-3</v>
      </c>
      <c r="AQ3">
        <v>1.0204994371253082E-3</v>
      </c>
      <c r="AR3">
        <v>1.0204994371253082E-3</v>
      </c>
      <c r="AS3">
        <v>1.0204994371253082E-3</v>
      </c>
      <c r="AT3">
        <v>1.0204994371253082E-3</v>
      </c>
      <c r="AU3">
        <v>1.0204994371253082E-3</v>
      </c>
      <c r="AV3">
        <v>1.0204994371253082E-3</v>
      </c>
      <c r="AW3">
        <v>1.0204994371253082E-3</v>
      </c>
      <c r="AX3">
        <v>1.0204994371253082E-3</v>
      </c>
      <c r="AY3">
        <v>1.0204994371253082E-3</v>
      </c>
      <c r="AZ3">
        <v>1.0204994371253082E-3</v>
      </c>
      <c r="BA3">
        <v>1.0204994371253082E-3</v>
      </c>
      <c r="BB3">
        <v>1.0204994371253082E-3</v>
      </c>
      <c r="BC3">
        <v>1.0204994371253082E-3</v>
      </c>
      <c r="BD3">
        <v>1.0204994371253082E-3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1098</v>
      </c>
      <c r="B4">
        <v>642.22919467937606</v>
      </c>
      <c r="C4">
        <v>9.960265663683228E-4</v>
      </c>
      <c r="D4">
        <v>0</v>
      </c>
      <c r="E4">
        <v>549</v>
      </c>
      <c r="F4">
        <v>-549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9.960265663683228E-4</v>
      </c>
      <c r="T4">
        <v>9.960265663683228E-4</v>
      </c>
      <c r="U4">
        <v>9.960265663683228E-4</v>
      </c>
      <c r="V4">
        <v>2.016526003493631E-3</v>
      </c>
      <c r="W4">
        <v>2.016526003493631E-3</v>
      </c>
      <c r="X4">
        <v>2.016526003493631E-3</v>
      </c>
      <c r="Y4">
        <v>2.016526003493631E-3</v>
      </c>
      <c r="Z4">
        <v>2.016526003493631E-3</v>
      </c>
      <c r="AA4">
        <v>2.016526003493631E-3</v>
      </c>
      <c r="AB4">
        <v>2.016526003493631E-3</v>
      </c>
      <c r="AC4">
        <v>2.016526003493631E-3</v>
      </c>
      <c r="AD4">
        <v>2.016526003493631E-3</v>
      </c>
      <c r="AE4">
        <v>2.016526003493631E-3</v>
      </c>
      <c r="AF4">
        <v>2.016526003493631E-3</v>
      </c>
      <c r="AG4">
        <v>2.016526003493631E-3</v>
      </c>
      <c r="AH4">
        <v>2.016526003493631E-3</v>
      </c>
      <c r="AI4">
        <v>2.016526003493631E-3</v>
      </c>
      <c r="AJ4">
        <v>2.016526003493631E-3</v>
      </c>
      <c r="AK4">
        <v>2.016526003493631E-3</v>
      </c>
      <c r="AL4">
        <v>2.016526003493631E-3</v>
      </c>
      <c r="AM4">
        <v>2.016526003493631E-3</v>
      </c>
      <c r="AN4">
        <v>2.016526003493631E-3</v>
      </c>
      <c r="AO4">
        <v>2.016526003493631E-3</v>
      </c>
      <c r="AP4">
        <v>2.016526003493631E-3</v>
      </c>
      <c r="AQ4">
        <v>2.016526003493631E-3</v>
      </c>
      <c r="AR4">
        <v>2.016526003493631E-3</v>
      </c>
      <c r="AS4">
        <v>2.016526003493631E-3</v>
      </c>
      <c r="AT4">
        <v>2.016526003493631E-3</v>
      </c>
      <c r="AU4">
        <v>2.016526003493631E-3</v>
      </c>
      <c r="AV4">
        <v>2.016526003493631E-3</v>
      </c>
      <c r="AW4">
        <v>2.016526003493631E-3</v>
      </c>
      <c r="AX4">
        <v>2.016526003493631E-3</v>
      </c>
      <c r="AY4">
        <v>2.016526003493631E-3</v>
      </c>
      <c r="AZ4">
        <v>2.016526003493631E-3</v>
      </c>
      <c r="BA4">
        <v>2.016526003493631E-3</v>
      </c>
      <c r="BB4">
        <v>2.016526003493631E-3</v>
      </c>
      <c r="BC4">
        <v>2.016526003493631E-3</v>
      </c>
      <c r="BD4">
        <v>2.016526003493631E-3</v>
      </c>
      <c r="BE4">
        <v>9.960265663683228E-4</v>
      </c>
      <c r="BF4">
        <v>9.960265663683228E-4</v>
      </c>
      <c r="BG4">
        <v>9.960265663683228E-4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1.0204994371253082E-3</v>
      </c>
      <c r="BU4">
        <v>1.0204994371253082E-3</v>
      </c>
    </row>
    <row r="5" spans="1:73" x14ac:dyDescent="0.25">
      <c r="A5">
        <v>1185</v>
      </c>
      <c r="B5">
        <v>438.66909292124927</v>
      </c>
      <c r="C5">
        <v>6.8032732553117254E-4</v>
      </c>
      <c r="D5">
        <v>0</v>
      </c>
      <c r="E5">
        <v>592.5</v>
      </c>
      <c r="F5">
        <v>-592.5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6.8032732553117254E-4</v>
      </c>
      <c r="R5">
        <v>6.8032732553117254E-4</v>
      </c>
      <c r="S5">
        <v>1.6763538918994954E-3</v>
      </c>
      <c r="T5">
        <v>1.6763538918994954E-3</v>
      </c>
      <c r="U5">
        <v>1.6763538918994954E-3</v>
      </c>
      <c r="V5">
        <v>2.6968533290248034E-3</v>
      </c>
      <c r="W5">
        <v>2.6968533290248034E-3</v>
      </c>
      <c r="X5">
        <v>2.6968533290248034E-3</v>
      </c>
      <c r="Y5">
        <v>2.6968533290248034E-3</v>
      </c>
      <c r="Z5">
        <v>2.6968533290248034E-3</v>
      </c>
      <c r="AA5">
        <v>2.6968533290248034E-3</v>
      </c>
      <c r="AB5">
        <v>2.6968533290248034E-3</v>
      </c>
      <c r="AC5">
        <v>2.6968533290248034E-3</v>
      </c>
      <c r="AD5">
        <v>2.6968533290248034E-3</v>
      </c>
      <c r="AE5">
        <v>2.6968533290248034E-3</v>
      </c>
      <c r="AF5">
        <v>2.6968533290248034E-3</v>
      </c>
      <c r="AG5">
        <v>2.6968533290248034E-3</v>
      </c>
      <c r="AH5">
        <v>2.6968533290248034E-3</v>
      </c>
      <c r="AI5">
        <v>2.6968533290248034E-3</v>
      </c>
      <c r="AJ5">
        <v>2.6968533290248034E-3</v>
      </c>
      <c r="AK5">
        <v>2.6968533290248034E-3</v>
      </c>
      <c r="AL5">
        <v>2.6968533290248034E-3</v>
      </c>
      <c r="AM5">
        <v>2.6968533290248034E-3</v>
      </c>
      <c r="AN5">
        <v>2.6968533290248034E-3</v>
      </c>
      <c r="AO5">
        <v>2.6968533290248034E-3</v>
      </c>
      <c r="AP5">
        <v>2.6968533290248034E-3</v>
      </c>
      <c r="AQ5">
        <v>2.6968533290248034E-3</v>
      </c>
      <c r="AR5">
        <v>2.6968533290248034E-3</v>
      </c>
      <c r="AS5">
        <v>2.6968533290248034E-3</v>
      </c>
      <c r="AT5">
        <v>2.6968533290248034E-3</v>
      </c>
      <c r="AU5">
        <v>2.6968533290248034E-3</v>
      </c>
      <c r="AV5">
        <v>2.6968533290248034E-3</v>
      </c>
      <c r="AW5">
        <v>2.6968533290248034E-3</v>
      </c>
      <c r="AX5">
        <v>2.6968533290248034E-3</v>
      </c>
      <c r="AY5">
        <v>2.6968533290248034E-3</v>
      </c>
      <c r="AZ5">
        <v>2.6968533290248034E-3</v>
      </c>
      <c r="BA5">
        <v>2.6968533290248034E-3</v>
      </c>
      <c r="BB5">
        <v>2.6968533290248034E-3</v>
      </c>
      <c r="BC5">
        <v>2.6968533290248034E-3</v>
      </c>
      <c r="BD5">
        <v>2.6968533290248034E-3</v>
      </c>
      <c r="BE5">
        <v>1.6763538918994954E-3</v>
      </c>
      <c r="BF5">
        <v>1.6763538918994954E-3</v>
      </c>
      <c r="BG5">
        <v>1.6763538918994954E-3</v>
      </c>
      <c r="BH5">
        <v>6.8032732553117254E-4</v>
      </c>
      <c r="BI5">
        <v>6.8032732553117254E-4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1.6952030617984606E-3</v>
      </c>
      <c r="BU5">
        <v>1.6952030617984619E-3</v>
      </c>
    </row>
    <row r="6" spans="1:73" x14ac:dyDescent="0.25">
      <c r="A6">
        <v>1274</v>
      </c>
      <c r="B6">
        <v>614.36263281465688</v>
      </c>
      <c r="C6">
        <v>9.5280860592592443E-4</v>
      </c>
      <c r="D6">
        <v>0</v>
      </c>
      <c r="E6">
        <v>637</v>
      </c>
      <c r="F6">
        <v>-637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9.5280860592592443E-4</v>
      </c>
      <c r="Q6">
        <v>1.633135931457097E-3</v>
      </c>
      <c r="R6">
        <v>1.633135931457097E-3</v>
      </c>
      <c r="S6">
        <v>2.6291624978254198E-3</v>
      </c>
      <c r="T6">
        <v>2.6291624978254198E-3</v>
      </c>
      <c r="U6">
        <v>2.6291624978254198E-3</v>
      </c>
      <c r="V6">
        <v>3.6496619349507277E-3</v>
      </c>
      <c r="W6">
        <v>3.6496619349507277E-3</v>
      </c>
      <c r="X6">
        <v>3.6496619349507277E-3</v>
      </c>
      <c r="Y6">
        <v>3.6496619349507277E-3</v>
      </c>
      <c r="Z6">
        <v>3.6496619349507277E-3</v>
      </c>
      <c r="AA6">
        <v>3.6496619349507277E-3</v>
      </c>
      <c r="AB6">
        <v>3.6496619349507277E-3</v>
      </c>
      <c r="AC6">
        <v>3.6496619349507277E-3</v>
      </c>
      <c r="AD6">
        <v>3.6496619349507277E-3</v>
      </c>
      <c r="AE6">
        <v>3.6496619349507277E-3</v>
      </c>
      <c r="AF6">
        <v>3.6496619349507277E-3</v>
      </c>
      <c r="AG6">
        <v>3.6496619349507277E-3</v>
      </c>
      <c r="AH6">
        <v>3.6496619349507277E-3</v>
      </c>
      <c r="AI6">
        <v>3.6496619349507277E-3</v>
      </c>
      <c r="AJ6">
        <v>3.6496619349507277E-3</v>
      </c>
      <c r="AK6">
        <v>3.6496619349507277E-3</v>
      </c>
      <c r="AL6">
        <v>3.6496619349507277E-3</v>
      </c>
      <c r="AM6">
        <v>3.6496619349507277E-3</v>
      </c>
      <c r="AN6">
        <v>3.6496619349507277E-3</v>
      </c>
      <c r="AO6">
        <v>3.6496619349507277E-3</v>
      </c>
      <c r="AP6">
        <v>3.6496619349507277E-3</v>
      </c>
      <c r="AQ6">
        <v>3.6496619349507277E-3</v>
      </c>
      <c r="AR6">
        <v>3.6496619349507277E-3</v>
      </c>
      <c r="AS6">
        <v>3.6496619349507277E-3</v>
      </c>
      <c r="AT6">
        <v>3.6496619349507277E-3</v>
      </c>
      <c r="AU6">
        <v>3.6496619349507277E-3</v>
      </c>
      <c r="AV6">
        <v>3.6496619349507277E-3</v>
      </c>
      <c r="AW6">
        <v>3.6496619349507277E-3</v>
      </c>
      <c r="AX6">
        <v>3.6496619349507277E-3</v>
      </c>
      <c r="AY6">
        <v>3.6496619349507277E-3</v>
      </c>
      <c r="AZ6">
        <v>3.6496619349507277E-3</v>
      </c>
      <c r="BA6">
        <v>3.6496619349507277E-3</v>
      </c>
      <c r="BB6">
        <v>3.6496619349507277E-3</v>
      </c>
      <c r="BC6">
        <v>3.6496619349507277E-3</v>
      </c>
      <c r="BD6">
        <v>3.6496619349507277E-3</v>
      </c>
      <c r="BE6">
        <v>2.6291624978254198E-3</v>
      </c>
      <c r="BF6">
        <v>2.6291624978254198E-3</v>
      </c>
      <c r="BG6">
        <v>2.6291624978254198E-3</v>
      </c>
      <c r="BH6">
        <v>1.633135931457097E-3</v>
      </c>
      <c r="BI6">
        <v>1.633135931457097E-3</v>
      </c>
      <c r="BJ6">
        <v>9.5280860592592443E-4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2.2497519878448874E-3</v>
      </c>
      <c r="BU6">
        <v>2.2497519878448878E-3</v>
      </c>
    </row>
    <row r="7" spans="1:73" x14ac:dyDescent="0.25">
      <c r="A7">
        <v>1297</v>
      </c>
      <c r="B7">
        <v>497.05641454431708</v>
      </c>
      <c r="C7">
        <v>7.7087961427397937E-4</v>
      </c>
      <c r="D7">
        <v>-10</v>
      </c>
      <c r="E7">
        <v>658.5</v>
      </c>
      <c r="F7">
        <v>-638.5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1.7236882201999038E-3</v>
      </c>
      <c r="Q7">
        <v>2.4040155457310764E-3</v>
      </c>
      <c r="R7">
        <v>2.4040155457310764E-3</v>
      </c>
      <c r="S7">
        <v>3.400042112099399E-3</v>
      </c>
      <c r="T7">
        <v>3.400042112099399E-3</v>
      </c>
      <c r="U7">
        <v>3.400042112099399E-3</v>
      </c>
      <c r="V7">
        <v>4.4205415492247074E-3</v>
      </c>
      <c r="W7">
        <v>4.4205415492247074E-3</v>
      </c>
      <c r="X7">
        <v>4.4205415492247074E-3</v>
      </c>
      <c r="Y7">
        <v>4.4205415492247074E-3</v>
      </c>
      <c r="Z7">
        <v>4.4205415492247074E-3</v>
      </c>
      <c r="AA7">
        <v>4.4205415492247074E-3</v>
      </c>
      <c r="AB7">
        <v>4.4205415492247074E-3</v>
      </c>
      <c r="AC7">
        <v>4.4205415492247074E-3</v>
      </c>
      <c r="AD7">
        <v>4.4205415492247074E-3</v>
      </c>
      <c r="AE7">
        <v>4.4205415492247074E-3</v>
      </c>
      <c r="AF7">
        <v>4.4205415492247074E-3</v>
      </c>
      <c r="AG7">
        <v>4.4205415492247074E-3</v>
      </c>
      <c r="AH7">
        <v>4.4205415492247074E-3</v>
      </c>
      <c r="AI7">
        <v>4.4205415492247074E-3</v>
      </c>
      <c r="AJ7">
        <v>4.4205415492247074E-3</v>
      </c>
      <c r="AK7">
        <v>4.4205415492247074E-3</v>
      </c>
      <c r="AL7">
        <v>4.4205415492247074E-3</v>
      </c>
      <c r="AM7">
        <v>4.4205415492247074E-3</v>
      </c>
      <c r="AN7">
        <v>4.4205415492247074E-3</v>
      </c>
      <c r="AO7">
        <v>4.4205415492247074E-3</v>
      </c>
      <c r="AP7">
        <v>4.4205415492247074E-3</v>
      </c>
      <c r="AQ7">
        <v>4.4205415492247074E-3</v>
      </c>
      <c r="AR7">
        <v>4.4205415492247074E-3</v>
      </c>
      <c r="AS7">
        <v>4.4205415492247074E-3</v>
      </c>
      <c r="AT7">
        <v>4.4205415492247074E-3</v>
      </c>
      <c r="AU7">
        <v>4.4205415492247074E-3</v>
      </c>
      <c r="AV7">
        <v>4.4205415492247074E-3</v>
      </c>
      <c r="AW7">
        <v>4.4205415492247074E-3</v>
      </c>
      <c r="AX7">
        <v>4.4205415492247074E-3</v>
      </c>
      <c r="AY7">
        <v>4.4205415492247074E-3</v>
      </c>
      <c r="AZ7">
        <v>4.4205415492247074E-3</v>
      </c>
      <c r="BA7">
        <v>4.4205415492247074E-3</v>
      </c>
      <c r="BB7">
        <v>4.4205415492247074E-3</v>
      </c>
      <c r="BC7">
        <v>4.4205415492247074E-3</v>
      </c>
      <c r="BD7">
        <v>4.4205415492247074E-3</v>
      </c>
      <c r="BE7">
        <v>3.400042112099399E-3</v>
      </c>
      <c r="BF7">
        <v>3.400042112099399E-3</v>
      </c>
      <c r="BG7">
        <v>3.400042112099399E-3</v>
      </c>
      <c r="BH7">
        <v>2.4040155457310764E-3</v>
      </c>
      <c r="BI7">
        <v>2.4040155457310764E-3</v>
      </c>
      <c r="BJ7">
        <v>1.7236882201999038E-3</v>
      </c>
      <c r="BK7">
        <v>7.7087961427397937E-4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2.2879440158500059E-3</v>
      </c>
      <c r="BU7">
        <v>2.8373498075932244E-3</v>
      </c>
    </row>
    <row r="8" spans="1:73" x14ac:dyDescent="0.25">
      <c r="A8">
        <v>1321</v>
      </c>
      <c r="B8">
        <v>444.88043541958268</v>
      </c>
      <c r="C8">
        <v>6.8996043189321096E-4</v>
      </c>
      <c r="D8">
        <v>-20</v>
      </c>
      <c r="E8">
        <v>680.5</v>
      </c>
      <c r="F8">
        <v>-640.5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2.4136486520931148E-3</v>
      </c>
      <c r="Q8">
        <v>3.0939759776242876E-3</v>
      </c>
      <c r="R8">
        <v>3.0939759776242876E-3</v>
      </c>
      <c r="S8">
        <v>4.0900025439926102E-3</v>
      </c>
      <c r="T8">
        <v>4.0900025439926102E-3</v>
      </c>
      <c r="U8">
        <v>4.0900025439926102E-3</v>
      </c>
      <c r="V8">
        <v>5.1105019811179186E-3</v>
      </c>
      <c r="W8">
        <v>5.1105019811179186E-3</v>
      </c>
      <c r="X8">
        <v>5.1105019811179186E-3</v>
      </c>
      <c r="Y8">
        <v>5.1105019811179186E-3</v>
      </c>
      <c r="Z8">
        <v>5.1105019811179186E-3</v>
      </c>
      <c r="AA8">
        <v>5.1105019811179186E-3</v>
      </c>
      <c r="AB8">
        <v>5.1105019811179186E-3</v>
      </c>
      <c r="AC8">
        <v>5.1105019811179186E-3</v>
      </c>
      <c r="AD8">
        <v>5.1105019811179186E-3</v>
      </c>
      <c r="AE8">
        <v>5.1105019811179186E-3</v>
      </c>
      <c r="AF8">
        <v>5.1105019811179186E-3</v>
      </c>
      <c r="AG8">
        <v>5.1105019811179186E-3</v>
      </c>
      <c r="AH8">
        <v>5.1105019811179186E-3</v>
      </c>
      <c r="AI8">
        <v>5.1105019811179186E-3</v>
      </c>
      <c r="AJ8">
        <v>5.1105019811179186E-3</v>
      </c>
      <c r="AK8">
        <v>5.1105019811179186E-3</v>
      </c>
      <c r="AL8">
        <v>5.1105019811179186E-3</v>
      </c>
      <c r="AM8">
        <v>5.1105019811179186E-3</v>
      </c>
      <c r="AN8">
        <v>5.1105019811179186E-3</v>
      </c>
      <c r="AO8">
        <v>5.1105019811179186E-3</v>
      </c>
      <c r="AP8">
        <v>5.1105019811179186E-3</v>
      </c>
      <c r="AQ8">
        <v>5.1105019811179186E-3</v>
      </c>
      <c r="AR8">
        <v>5.1105019811179186E-3</v>
      </c>
      <c r="AS8">
        <v>5.1105019811179186E-3</v>
      </c>
      <c r="AT8">
        <v>5.1105019811179186E-3</v>
      </c>
      <c r="AU8">
        <v>5.1105019811179186E-3</v>
      </c>
      <c r="AV8">
        <v>5.1105019811179186E-3</v>
      </c>
      <c r="AW8">
        <v>5.1105019811179186E-3</v>
      </c>
      <c r="AX8">
        <v>5.1105019811179186E-3</v>
      </c>
      <c r="AY8">
        <v>5.1105019811179186E-3</v>
      </c>
      <c r="AZ8">
        <v>5.1105019811179186E-3</v>
      </c>
      <c r="BA8">
        <v>5.1105019811179186E-3</v>
      </c>
      <c r="BB8">
        <v>5.1105019811179186E-3</v>
      </c>
      <c r="BC8">
        <v>5.1105019811179186E-3</v>
      </c>
      <c r="BD8">
        <v>5.1105019811179186E-3</v>
      </c>
      <c r="BE8">
        <v>4.0900025439926102E-3</v>
      </c>
      <c r="BF8">
        <v>4.0900025439926102E-3</v>
      </c>
      <c r="BG8">
        <v>4.0900025439926102E-3</v>
      </c>
      <c r="BH8">
        <v>3.0939759776242876E-3</v>
      </c>
      <c r="BI8">
        <v>3.0939759776242876E-3</v>
      </c>
      <c r="BJ8">
        <v>2.4136486520931148E-3</v>
      </c>
      <c r="BK8">
        <v>1.4608400461671904E-3</v>
      </c>
      <c r="BL8">
        <v>6.8996043189321096E-4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2.3388667198568302E-3</v>
      </c>
      <c r="BU8">
        <v>3.6218479112747489E-3</v>
      </c>
    </row>
    <row r="9" spans="1:73" x14ac:dyDescent="0.25">
      <c r="A9">
        <v>1429</v>
      </c>
      <c r="B9">
        <v>555.38873096542102</v>
      </c>
      <c r="C9">
        <v>8.6134659602218314E-4</v>
      </c>
      <c r="D9">
        <v>-30</v>
      </c>
      <c r="E9">
        <v>744.5</v>
      </c>
      <c r="F9">
        <v>-684.5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8.6134659602218314E-4</v>
      </c>
      <c r="O9">
        <v>8.6134659602218314E-4</v>
      </c>
      <c r="P9">
        <v>3.274995248115298E-3</v>
      </c>
      <c r="Q9">
        <v>3.9553225736464704E-3</v>
      </c>
      <c r="R9">
        <v>3.9553225736464704E-3</v>
      </c>
      <c r="S9">
        <v>4.951349140014793E-3</v>
      </c>
      <c r="T9">
        <v>4.951349140014793E-3</v>
      </c>
      <c r="U9">
        <v>4.951349140014793E-3</v>
      </c>
      <c r="V9">
        <v>5.9718485771401014E-3</v>
      </c>
      <c r="W9">
        <v>5.9718485771401014E-3</v>
      </c>
      <c r="X9">
        <v>5.9718485771401014E-3</v>
      </c>
      <c r="Y9">
        <v>5.9718485771401014E-3</v>
      </c>
      <c r="Z9">
        <v>5.9718485771401014E-3</v>
      </c>
      <c r="AA9">
        <v>5.9718485771401014E-3</v>
      </c>
      <c r="AB9">
        <v>5.9718485771401014E-3</v>
      </c>
      <c r="AC9">
        <v>5.9718485771401014E-3</v>
      </c>
      <c r="AD9">
        <v>5.9718485771401014E-3</v>
      </c>
      <c r="AE9">
        <v>5.9718485771401014E-3</v>
      </c>
      <c r="AF9">
        <v>5.9718485771401014E-3</v>
      </c>
      <c r="AG9">
        <v>5.9718485771401014E-3</v>
      </c>
      <c r="AH9">
        <v>5.9718485771401014E-3</v>
      </c>
      <c r="AI9">
        <v>5.9718485771401014E-3</v>
      </c>
      <c r="AJ9">
        <v>5.9718485771401014E-3</v>
      </c>
      <c r="AK9">
        <v>5.9718485771401014E-3</v>
      </c>
      <c r="AL9">
        <v>5.9718485771401014E-3</v>
      </c>
      <c r="AM9">
        <v>5.9718485771401014E-3</v>
      </c>
      <c r="AN9">
        <v>5.9718485771401014E-3</v>
      </c>
      <c r="AO9">
        <v>5.9718485771401014E-3</v>
      </c>
      <c r="AP9">
        <v>5.9718485771401014E-3</v>
      </c>
      <c r="AQ9">
        <v>5.9718485771401014E-3</v>
      </c>
      <c r="AR9">
        <v>5.9718485771401014E-3</v>
      </c>
      <c r="AS9">
        <v>5.9718485771401014E-3</v>
      </c>
      <c r="AT9">
        <v>5.9718485771401014E-3</v>
      </c>
      <c r="AU9">
        <v>5.9718485771401014E-3</v>
      </c>
      <c r="AV9">
        <v>5.9718485771401014E-3</v>
      </c>
      <c r="AW9">
        <v>5.9718485771401014E-3</v>
      </c>
      <c r="AX9">
        <v>5.9718485771401014E-3</v>
      </c>
      <c r="AY9">
        <v>5.9718485771401014E-3</v>
      </c>
      <c r="AZ9">
        <v>5.9718485771401014E-3</v>
      </c>
      <c r="BA9">
        <v>5.9718485771401014E-3</v>
      </c>
      <c r="BB9">
        <v>5.9718485771401014E-3</v>
      </c>
      <c r="BC9">
        <v>5.9718485771401014E-3</v>
      </c>
      <c r="BD9">
        <v>5.9718485771401014E-3</v>
      </c>
      <c r="BE9">
        <v>4.951349140014793E-3</v>
      </c>
      <c r="BF9">
        <v>4.951349140014793E-3</v>
      </c>
      <c r="BG9">
        <v>4.951349140014793E-3</v>
      </c>
      <c r="BH9">
        <v>3.9553225736464704E-3</v>
      </c>
      <c r="BI9">
        <v>3.9553225736464704E-3</v>
      </c>
      <c r="BJ9">
        <v>3.274995248115298E-3</v>
      </c>
      <c r="BK9">
        <v>2.3221866421893737E-3</v>
      </c>
      <c r="BL9">
        <v>1.551307027915394E-3</v>
      </c>
      <c r="BM9">
        <v>8.6134659602218314E-4</v>
      </c>
      <c r="BN9">
        <v>8.6134659602218314E-4</v>
      </c>
      <c r="BO9">
        <v>0</v>
      </c>
      <c r="BP9">
        <v>0</v>
      </c>
      <c r="BQ9">
        <v>0</v>
      </c>
      <c r="BR9">
        <v>0</v>
      </c>
      <c r="BS9">
        <v>0</v>
      </c>
      <c r="BT9">
        <v>5.1105019811179186E-3</v>
      </c>
      <c r="BU9">
        <v>5.1105019811179186E-3</v>
      </c>
    </row>
    <row r="10" spans="1:73" x14ac:dyDescent="0.25">
      <c r="A10">
        <v>1496</v>
      </c>
      <c r="B10">
        <v>616.23410771624401</v>
      </c>
      <c r="C10">
        <v>9.5571105685110058E-4</v>
      </c>
      <c r="D10">
        <v>-40</v>
      </c>
      <c r="E10">
        <v>788</v>
      </c>
      <c r="F10">
        <v>-708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9.5571105685110058E-4</v>
      </c>
      <c r="N10">
        <v>1.8170576528732836E-3</v>
      </c>
      <c r="O10">
        <v>1.8170576528732836E-3</v>
      </c>
      <c r="P10">
        <v>4.2307063049663984E-3</v>
      </c>
      <c r="Q10">
        <v>4.9110336304975712E-3</v>
      </c>
      <c r="R10">
        <v>4.9110336304975712E-3</v>
      </c>
      <c r="S10">
        <v>5.9070601968658938E-3</v>
      </c>
      <c r="T10">
        <v>5.9070601968658938E-3</v>
      </c>
      <c r="U10">
        <v>5.9070601968658938E-3</v>
      </c>
      <c r="V10">
        <v>6.9275596339912022E-3</v>
      </c>
      <c r="W10">
        <v>6.9275596339912022E-3</v>
      </c>
      <c r="X10">
        <v>6.9275596339912022E-3</v>
      </c>
      <c r="Y10">
        <v>6.9275596339912022E-3</v>
      </c>
      <c r="Z10">
        <v>6.9275596339912022E-3</v>
      </c>
      <c r="AA10">
        <v>6.9275596339912022E-3</v>
      </c>
      <c r="AB10">
        <v>6.9275596339912022E-3</v>
      </c>
      <c r="AC10">
        <v>6.9275596339912022E-3</v>
      </c>
      <c r="AD10">
        <v>6.9275596339912022E-3</v>
      </c>
      <c r="AE10">
        <v>6.9275596339912022E-3</v>
      </c>
      <c r="AF10">
        <v>6.9275596339912022E-3</v>
      </c>
      <c r="AG10">
        <v>6.9275596339912022E-3</v>
      </c>
      <c r="AH10">
        <v>6.9275596339912022E-3</v>
      </c>
      <c r="AI10">
        <v>6.9275596339912022E-3</v>
      </c>
      <c r="AJ10">
        <v>6.9275596339912022E-3</v>
      </c>
      <c r="AK10">
        <v>6.9275596339912022E-3</v>
      </c>
      <c r="AL10">
        <v>6.9275596339912022E-3</v>
      </c>
      <c r="AM10">
        <v>6.9275596339912022E-3</v>
      </c>
      <c r="AN10">
        <v>6.9275596339912022E-3</v>
      </c>
      <c r="AO10">
        <v>6.9275596339912022E-3</v>
      </c>
      <c r="AP10">
        <v>6.9275596339912022E-3</v>
      </c>
      <c r="AQ10">
        <v>6.9275596339912022E-3</v>
      </c>
      <c r="AR10">
        <v>6.9275596339912022E-3</v>
      </c>
      <c r="AS10">
        <v>6.9275596339912022E-3</v>
      </c>
      <c r="AT10">
        <v>6.9275596339912022E-3</v>
      </c>
      <c r="AU10">
        <v>6.9275596339912022E-3</v>
      </c>
      <c r="AV10">
        <v>6.9275596339912022E-3</v>
      </c>
      <c r="AW10">
        <v>6.9275596339912022E-3</v>
      </c>
      <c r="AX10">
        <v>6.9275596339912022E-3</v>
      </c>
      <c r="AY10">
        <v>6.9275596339912022E-3</v>
      </c>
      <c r="AZ10">
        <v>6.9275596339912022E-3</v>
      </c>
      <c r="BA10">
        <v>6.9275596339912022E-3</v>
      </c>
      <c r="BB10">
        <v>6.9275596339912022E-3</v>
      </c>
      <c r="BC10">
        <v>6.9275596339912022E-3</v>
      </c>
      <c r="BD10">
        <v>6.9275596339912022E-3</v>
      </c>
      <c r="BE10">
        <v>5.9070601968658938E-3</v>
      </c>
      <c r="BF10">
        <v>5.9070601968658938E-3</v>
      </c>
      <c r="BG10">
        <v>5.9070601968658938E-3</v>
      </c>
      <c r="BH10">
        <v>4.9110336304975712E-3</v>
      </c>
      <c r="BI10">
        <v>4.9110336304975712E-3</v>
      </c>
      <c r="BJ10">
        <v>4.2307063049663984E-3</v>
      </c>
      <c r="BK10">
        <v>3.277897699040474E-3</v>
      </c>
      <c r="BL10">
        <v>2.5070180847664948E-3</v>
      </c>
      <c r="BM10">
        <v>1.8170576528732836E-3</v>
      </c>
      <c r="BN10">
        <v>1.8170576528732836E-3</v>
      </c>
      <c r="BO10">
        <v>9.5571105685110058E-4</v>
      </c>
      <c r="BP10">
        <v>9.5571105685110058E-4</v>
      </c>
      <c r="BQ10">
        <v>0</v>
      </c>
      <c r="BR10">
        <v>0</v>
      </c>
      <c r="BS10">
        <v>0</v>
      </c>
      <c r="BT10">
        <v>5.1105019811179177E-3</v>
      </c>
      <c r="BU10">
        <v>5.966690813092067E-3</v>
      </c>
    </row>
    <row r="11" spans="1:73" x14ac:dyDescent="0.25">
      <c r="A11">
        <v>1333</v>
      </c>
      <c r="B11">
        <v>402.52745029291526</v>
      </c>
      <c r="C11">
        <v>6.2427562855408008E-4</v>
      </c>
      <c r="D11">
        <v>-47</v>
      </c>
      <c r="E11">
        <v>713.5</v>
      </c>
      <c r="F11">
        <v>-619.5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9.5571105685110058E-4</v>
      </c>
      <c r="N11">
        <v>1.8170576528732836E-3</v>
      </c>
      <c r="O11">
        <v>1.8170576528732836E-3</v>
      </c>
      <c r="P11">
        <v>4.8549819335204783E-3</v>
      </c>
      <c r="Q11">
        <v>5.5353092590516512E-3</v>
      </c>
      <c r="R11">
        <v>5.5353092590516512E-3</v>
      </c>
      <c r="S11">
        <v>6.5313358254199738E-3</v>
      </c>
      <c r="T11">
        <v>6.5313358254199738E-3</v>
      </c>
      <c r="U11">
        <v>6.5313358254199738E-3</v>
      </c>
      <c r="V11">
        <v>7.5518352625452822E-3</v>
      </c>
      <c r="W11">
        <v>7.5518352625452822E-3</v>
      </c>
      <c r="X11">
        <v>7.5518352625452822E-3</v>
      </c>
      <c r="Y11">
        <v>7.5518352625452822E-3</v>
      </c>
      <c r="Z11">
        <v>7.5518352625452822E-3</v>
      </c>
      <c r="AA11">
        <v>7.5518352625452822E-3</v>
      </c>
      <c r="AB11">
        <v>7.5518352625452822E-3</v>
      </c>
      <c r="AC11">
        <v>7.5518352625452822E-3</v>
      </c>
      <c r="AD11">
        <v>7.5518352625452822E-3</v>
      </c>
      <c r="AE11">
        <v>7.5518352625452822E-3</v>
      </c>
      <c r="AF11">
        <v>7.5518352625452822E-3</v>
      </c>
      <c r="AG11">
        <v>7.5518352625452822E-3</v>
      </c>
      <c r="AH11">
        <v>7.5518352625452822E-3</v>
      </c>
      <c r="AI11">
        <v>7.5518352625452822E-3</v>
      </c>
      <c r="AJ11">
        <v>7.5518352625452822E-3</v>
      </c>
      <c r="AK11">
        <v>7.5518352625452822E-3</v>
      </c>
      <c r="AL11">
        <v>7.5518352625452822E-3</v>
      </c>
      <c r="AM11">
        <v>7.5518352625452822E-3</v>
      </c>
      <c r="AN11">
        <v>7.5518352625452822E-3</v>
      </c>
      <c r="AO11">
        <v>7.5518352625452822E-3</v>
      </c>
      <c r="AP11">
        <v>7.5518352625452822E-3</v>
      </c>
      <c r="AQ11">
        <v>7.5518352625452822E-3</v>
      </c>
      <c r="AR11">
        <v>7.5518352625452822E-3</v>
      </c>
      <c r="AS11">
        <v>7.5518352625452822E-3</v>
      </c>
      <c r="AT11">
        <v>7.5518352625452822E-3</v>
      </c>
      <c r="AU11">
        <v>7.5518352625452822E-3</v>
      </c>
      <c r="AV11">
        <v>7.5518352625452822E-3</v>
      </c>
      <c r="AW11">
        <v>7.5518352625452822E-3</v>
      </c>
      <c r="AX11">
        <v>7.5518352625452822E-3</v>
      </c>
      <c r="AY11">
        <v>7.5518352625452822E-3</v>
      </c>
      <c r="AZ11">
        <v>7.5518352625452822E-3</v>
      </c>
      <c r="BA11">
        <v>7.5518352625452822E-3</v>
      </c>
      <c r="BB11">
        <v>7.5518352625452822E-3</v>
      </c>
      <c r="BC11">
        <v>7.5518352625452822E-3</v>
      </c>
      <c r="BD11">
        <v>7.5518352625452822E-3</v>
      </c>
      <c r="BE11">
        <v>6.5313358254199738E-3</v>
      </c>
      <c r="BF11">
        <v>6.5313358254199738E-3</v>
      </c>
      <c r="BG11">
        <v>6.5313358254199738E-3</v>
      </c>
      <c r="BH11">
        <v>5.5353092590516512E-3</v>
      </c>
      <c r="BI11">
        <v>5.5353092590516512E-3</v>
      </c>
      <c r="BJ11">
        <v>4.8549819335204783E-3</v>
      </c>
      <c r="BK11">
        <v>3.902173327594554E-3</v>
      </c>
      <c r="BL11">
        <v>3.1312937133205748E-3</v>
      </c>
      <c r="BM11">
        <v>2.4413332814273636E-3</v>
      </c>
      <c r="BN11">
        <v>1.8170576528732836E-3</v>
      </c>
      <c r="BO11">
        <v>9.5571105685110058E-4</v>
      </c>
      <c r="BP11">
        <v>9.5571105685110058E-4</v>
      </c>
      <c r="BQ11">
        <v>0</v>
      </c>
      <c r="BR11">
        <v>0</v>
      </c>
      <c r="BS11">
        <v>0</v>
      </c>
      <c r="BT11">
        <v>2.016526003493631E-3</v>
      </c>
      <c r="BU11">
        <v>4.5625618477057204E-3</v>
      </c>
    </row>
    <row r="12" spans="1:73" x14ac:dyDescent="0.25">
      <c r="A12">
        <v>1333</v>
      </c>
      <c r="B12">
        <v>520.40054983816549</v>
      </c>
      <c r="C12">
        <v>8.070837904687059E-4</v>
      </c>
      <c r="D12">
        <v>-54</v>
      </c>
      <c r="E12">
        <v>720.5</v>
      </c>
      <c r="F12">
        <v>-612.5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9.5571105685110058E-4</v>
      </c>
      <c r="N12">
        <v>1.8170576528732836E-3</v>
      </c>
      <c r="O12">
        <v>1.8170576528732836E-3</v>
      </c>
      <c r="P12">
        <v>4.8549819335204783E-3</v>
      </c>
      <c r="Q12">
        <v>6.3423930495203574E-3</v>
      </c>
      <c r="R12">
        <v>6.3423930495203574E-3</v>
      </c>
      <c r="S12">
        <v>7.33841961588868E-3</v>
      </c>
      <c r="T12">
        <v>7.33841961588868E-3</v>
      </c>
      <c r="U12">
        <v>7.33841961588868E-3</v>
      </c>
      <c r="V12">
        <v>8.3589190530139884E-3</v>
      </c>
      <c r="W12">
        <v>8.3589190530139884E-3</v>
      </c>
      <c r="X12">
        <v>8.3589190530139884E-3</v>
      </c>
      <c r="Y12">
        <v>8.3589190530139884E-3</v>
      </c>
      <c r="Z12">
        <v>8.3589190530139884E-3</v>
      </c>
      <c r="AA12">
        <v>8.3589190530139884E-3</v>
      </c>
      <c r="AB12">
        <v>8.3589190530139884E-3</v>
      </c>
      <c r="AC12">
        <v>8.3589190530139884E-3</v>
      </c>
      <c r="AD12">
        <v>8.3589190530139884E-3</v>
      </c>
      <c r="AE12">
        <v>8.3589190530139884E-3</v>
      </c>
      <c r="AF12">
        <v>8.3589190530139884E-3</v>
      </c>
      <c r="AG12">
        <v>8.3589190530139884E-3</v>
      </c>
      <c r="AH12">
        <v>8.3589190530139884E-3</v>
      </c>
      <c r="AI12">
        <v>8.3589190530139884E-3</v>
      </c>
      <c r="AJ12">
        <v>8.3589190530139884E-3</v>
      </c>
      <c r="AK12">
        <v>8.3589190530139884E-3</v>
      </c>
      <c r="AL12">
        <v>8.3589190530139884E-3</v>
      </c>
      <c r="AM12">
        <v>8.3589190530139884E-3</v>
      </c>
      <c r="AN12">
        <v>8.3589190530139884E-3</v>
      </c>
      <c r="AO12">
        <v>8.3589190530139884E-3</v>
      </c>
      <c r="AP12">
        <v>8.3589190530139884E-3</v>
      </c>
      <c r="AQ12">
        <v>8.3589190530139884E-3</v>
      </c>
      <c r="AR12">
        <v>8.3589190530139884E-3</v>
      </c>
      <c r="AS12">
        <v>8.3589190530139884E-3</v>
      </c>
      <c r="AT12">
        <v>8.3589190530139884E-3</v>
      </c>
      <c r="AU12">
        <v>8.3589190530139884E-3</v>
      </c>
      <c r="AV12">
        <v>8.3589190530139884E-3</v>
      </c>
      <c r="AW12">
        <v>8.3589190530139884E-3</v>
      </c>
      <c r="AX12">
        <v>8.3589190530139884E-3</v>
      </c>
      <c r="AY12">
        <v>8.3589190530139884E-3</v>
      </c>
      <c r="AZ12">
        <v>8.3589190530139884E-3</v>
      </c>
      <c r="BA12">
        <v>8.3589190530139884E-3</v>
      </c>
      <c r="BB12">
        <v>8.3589190530139884E-3</v>
      </c>
      <c r="BC12">
        <v>8.3589190530139884E-3</v>
      </c>
      <c r="BD12">
        <v>8.3589190530139884E-3</v>
      </c>
      <c r="BE12">
        <v>7.33841961588868E-3</v>
      </c>
      <c r="BF12">
        <v>7.33841961588868E-3</v>
      </c>
      <c r="BG12">
        <v>7.33841961588868E-3</v>
      </c>
      <c r="BH12">
        <v>6.3423930495203574E-3</v>
      </c>
      <c r="BI12">
        <v>6.3423930495203574E-3</v>
      </c>
      <c r="BJ12">
        <v>5.6620657239891846E-3</v>
      </c>
      <c r="BK12">
        <v>4.7092571180632602E-3</v>
      </c>
      <c r="BL12">
        <v>3.938377503789281E-3</v>
      </c>
      <c r="BM12">
        <v>3.2484170718960694E-3</v>
      </c>
      <c r="BN12">
        <v>1.8170576528732836E-3</v>
      </c>
      <c r="BO12">
        <v>9.5571105685110058E-4</v>
      </c>
      <c r="BP12">
        <v>9.5571105685110058E-4</v>
      </c>
      <c r="BQ12">
        <v>0</v>
      </c>
      <c r="BR12">
        <v>0</v>
      </c>
      <c r="BS12">
        <v>0</v>
      </c>
      <c r="BT12">
        <v>2.016526003493631E-3</v>
      </c>
      <c r="BU12">
        <v>4.7433149548633726E-3</v>
      </c>
    </row>
    <row r="13" spans="1:73" x14ac:dyDescent="0.25">
      <c r="A13">
        <v>1333</v>
      </c>
      <c r="B13">
        <v>429.42381903827044</v>
      </c>
      <c r="C13">
        <v>6.659889265965128E-4</v>
      </c>
      <c r="D13">
        <v>-61</v>
      </c>
      <c r="E13">
        <v>727.5</v>
      </c>
      <c r="F13">
        <v>-605.5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9.5571105685110058E-4</v>
      </c>
      <c r="N13">
        <v>1.8170576528732836E-3</v>
      </c>
      <c r="O13">
        <v>1.8170576528732836E-3</v>
      </c>
      <c r="P13">
        <v>4.8549819335204783E-3</v>
      </c>
      <c r="Q13">
        <v>7.0083819761168707E-3</v>
      </c>
      <c r="R13">
        <v>7.0083819761168707E-3</v>
      </c>
      <c r="S13">
        <v>8.0044085424851932E-3</v>
      </c>
      <c r="T13">
        <v>8.0044085424851932E-3</v>
      </c>
      <c r="U13">
        <v>8.0044085424851932E-3</v>
      </c>
      <c r="V13">
        <v>9.0249079796105008E-3</v>
      </c>
      <c r="W13">
        <v>9.0249079796105008E-3</v>
      </c>
      <c r="X13">
        <v>9.0249079796105008E-3</v>
      </c>
      <c r="Y13">
        <v>9.0249079796105008E-3</v>
      </c>
      <c r="Z13">
        <v>9.0249079796105008E-3</v>
      </c>
      <c r="AA13">
        <v>9.0249079796105008E-3</v>
      </c>
      <c r="AB13">
        <v>9.0249079796105008E-3</v>
      </c>
      <c r="AC13">
        <v>9.0249079796105008E-3</v>
      </c>
      <c r="AD13">
        <v>9.0249079796105008E-3</v>
      </c>
      <c r="AE13">
        <v>9.0249079796105008E-3</v>
      </c>
      <c r="AF13">
        <v>9.0249079796105008E-3</v>
      </c>
      <c r="AG13">
        <v>9.0249079796105008E-3</v>
      </c>
      <c r="AH13">
        <v>9.0249079796105008E-3</v>
      </c>
      <c r="AI13">
        <v>9.0249079796105008E-3</v>
      </c>
      <c r="AJ13">
        <v>9.0249079796105008E-3</v>
      </c>
      <c r="AK13">
        <v>9.0249079796105008E-3</v>
      </c>
      <c r="AL13">
        <v>9.0249079796105008E-3</v>
      </c>
      <c r="AM13">
        <v>9.0249079796105008E-3</v>
      </c>
      <c r="AN13">
        <v>9.0249079796105008E-3</v>
      </c>
      <c r="AO13">
        <v>9.0249079796105008E-3</v>
      </c>
      <c r="AP13">
        <v>9.0249079796105008E-3</v>
      </c>
      <c r="AQ13">
        <v>9.0249079796105008E-3</v>
      </c>
      <c r="AR13">
        <v>9.0249079796105008E-3</v>
      </c>
      <c r="AS13">
        <v>9.0249079796105008E-3</v>
      </c>
      <c r="AT13">
        <v>9.0249079796105008E-3</v>
      </c>
      <c r="AU13">
        <v>9.0249079796105008E-3</v>
      </c>
      <c r="AV13">
        <v>9.0249079796105008E-3</v>
      </c>
      <c r="AW13">
        <v>9.0249079796105008E-3</v>
      </c>
      <c r="AX13">
        <v>9.0249079796105008E-3</v>
      </c>
      <c r="AY13">
        <v>9.0249079796105008E-3</v>
      </c>
      <c r="AZ13">
        <v>9.0249079796105008E-3</v>
      </c>
      <c r="BA13">
        <v>9.0249079796105008E-3</v>
      </c>
      <c r="BB13">
        <v>9.0249079796105008E-3</v>
      </c>
      <c r="BC13">
        <v>9.0249079796105008E-3</v>
      </c>
      <c r="BD13">
        <v>9.0249079796105008E-3</v>
      </c>
      <c r="BE13">
        <v>8.0044085424851932E-3</v>
      </c>
      <c r="BF13">
        <v>8.0044085424851932E-3</v>
      </c>
      <c r="BG13">
        <v>8.0044085424851932E-3</v>
      </c>
      <c r="BH13">
        <v>7.0083819761168707E-3</v>
      </c>
      <c r="BI13">
        <v>7.0083819761168707E-3</v>
      </c>
      <c r="BJ13">
        <v>6.3280546505856978E-3</v>
      </c>
      <c r="BK13">
        <v>5.3752460446597726E-3</v>
      </c>
      <c r="BL13">
        <v>4.6043664303857933E-3</v>
      </c>
      <c r="BM13">
        <v>3.9144059984925822E-3</v>
      </c>
      <c r="BN13">
        <v>2.4830465794697964E-3</v>
      </c>
      <c r="BO13">
        <v>9.5571105685110058E-4</v>
      </c>
      <c r="BP13">
        <v>9.5571105685110058E-4</v>
      </c>
      <c r="BQ13">
        <v>0</v>
      </c>
      <c r="BR13">
        <v>0</v>
      </c>
      <c r="BS13">
        <v>0</v>
      </c>
      <c r="BT13">
        <v>2.0165260034936301E-3</v>
      </c>
      <c r="BU13">
        <v>4.9240680620210257E-3</v>
      </c>
    </row>
    <row r="14" spans="1:73" x14ac:dyDescent="0.25">
      <c r="A14">
        <v>1333</v>
      </c>
      <c r="B14">
        <v>481.65023595163814</v>
      </c>
      <c r="C14">
        <v>7.4698633241813983E-4</v>
      </c>
      <c r="D14">
        <v>-68</v>
      </c>
      <c r="E14">
        <v>734.5</v>
      </c>
      <c r="F14">
        <v>-598.5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9.5571105685110058E-4</v>
      </c>
      <c r="N14">
        <v>1.8170576528732836E-3</v>
      </c>
      <c r="O14">
        <v>1.8170576528732836E-3</v>
      </c>
      <c r="P14">
        <v>4.8549819335204783E-3</v>
      </c>
      <c r="Q14">
        <v>7.7553683085350104E-3</v>
      </c>
      <c r="R14">
        <v>7.7553683085350104E-3</v>
      </c>
      <c r="S14">
        <v>8.751394874903333E-3</v>
      </c>
      <c r="T14">
        <v>8.751394874903333E-3</v>
      </c>
      <c r="U14">
        <v>8.751394874903333E-3</v>
      </c>
      <c r="V14">
        <v>9.7718943120286405E-3</v>
      </c>
      <c r="W14">
        <v>9.7718943120286405E-3</v>
      </c>
      <c r="X14">
        <v>9.7718943120286405E-3</v>
      </c>
      <c r="Y14">
        <v>9.7718943120286405E-3</v>
      </c>
      <c r="Z14">
        <v>9.7718943120286405E-3</v>
      </c>
      <c r="AA14">
        <v>9.7718943120286405E-3</v>
      </c>
      <c r="AB14">
        <v>9.7718943120286405E-3</v>
      </c>
      <c r="AC14">
        <v>9.7718943120286405E-3</v>
      </c>
      <c r="AD14">
        <v>9.7718943120286405E-3</v>
      </c>
      <c r="AE14">
        <v>9.7718943120286405E-3</v>
      </c>
      <c r="AF14">
        <v>9.7718943120286405E-3</v>
      </c>
      <c r="AG14">
        <v>9.7718943120286405E-3</v>
      </c>
      <c r="AH14">
        <v>9.7718943120286405E-3</v>
      </c>
      <c r="AI14">
        <v>9.7718943120286405E-3</v>
      </c>
      <c r="AJ14">
        <v>9.7718943120286405E-3</v>
      </c>
      <c r="AK14">
        <v>9.7718943120286405E-3</v>
      </c>
      <c r="AL14">
        <v>9.7718943120286405E-3</v>
      </c>
      <c r="AM14">
        <v>9.7718943120286405E-3</v>
      </c>
      <c r="AN14">
        <v>9.7718943120286405E-3</v>
      </c>
      <c r="AO14">
        <v>9.7718943120286405E-3</v>
      </c>
      <c r="AP14">
        <v>9.7718943120286405E-3</v>
      </c>
      <c r="AQ14">
        <v>9.7718943120286405E-3</v>
      </c>
      <c r="AR14">
        <v>9.7718943120286405E-3</v>
      </c>
      <c r="AS14">
        <v>9.7718943120286405E-3</v>
      </c>
      <c r="AT14">
        <v>9.7718943120286405E-3</v>
      </c>
      <c r="AU14">
        <v>9.7718943120286405E-3</v>
      </c>
      <c r="AV14">
        <v>9.7718943120286405E-3</v>
      </c>
      <c r="AW14">
        <v>9.7718943120286405E-3</v>
      </c>
      <c r="AX14">
        <v>9.7718943120286405E-3</v>
      </c>
      <c r="AY14">
        <v>9.7718943120286405E-3</v>
      </c>
      <c r="AZ14">
        <v>9.7718943120286405E-3</v>
      </c>
      <c r="BA14">
        <v>9.7718943120286405E-3</v>
      </c>
      <c r="BB14">
        <v>9.7718943120286405E-3</v>
      </c>
      <c r="BC14">
        <v>9.7718943120286405E-3</v>
      </c>
      <c r="BD14">
        <v>9.7718943120286405E-3</v>
      </c>
      <c r="BE14">
        <v>8.751394874903333E-3</v>
      </c>
      <c r="BF14">
        <v>8.751394874903333E-3</v>
      </c>
      <c r="BG14">
        <v>8.751394874903333E-3</v>
      </c>
      <c r="BH14">
        <v>7.7553683085350104E-3</v>
      </c>
      <c r="BI14">
        <v>7.7553683085350104E-3</v>
      </c>
      <c r="BJ14">
        <v>7.0750409830038375E-3</v>
      </c>
      <c r="BK14">
        <v>6.1222323770779123E-3</v>
      </c>
      <c r="BL14">
        <v>5.3513527628039331E-3</v>
      </c>
      <c r="BM14">
        <v>4.6613923309107219E-3</v>
      </c>
      <c r="BN14">
        <v>3.2300329118879361E-3</v>
      </c>
      <c r="BO14">
        <v>9.5571105685110058E-4</v>
      </c>
      <c r="BP14">
        <v>9.5571105685110058E-4</v>
      </c>
      <c r="BQ14">
        <v>0</v>
      </c>
      <c r="BR14">
        <v>0</v>
      </c>
      <c r="BS14">
        <v>0</v>
      </c>
      <c r="BT14">
        <v>1.9188617219111082E-3</v>
      </c>
      <c r="BU14">
        <v>5.1048211691786778E-3</v>
      </c>
    </row>
    <row r="15" spans="1:73" x14ac:dyDescent="0.25">
      <c r="A15">
        <v>1252</v>
      </c>
      <c r="B15">
        <v>627.85281853721813</v>
      </c>
      <c r="C15">
        <v>9.737303944030454E-4</v>
      </c>
      <c r="D15">
        <v>-75</v>
      </c>
      <c r="E15">
        <v>701</v>
      </c>
      <c r="F15">
        <v>-551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9.5571105685110058E-4</v>
      </c>
      <c r="N15">
        <v>1.8170576528732836E-3</v>
      </c>
      <c r="O15">
        <v>1.8170576528732836E-3</v>
      </c>
      <c r="P15">
        <v>4.8549819335204783E-3</v>
      </c>
      <c r="Q15">
        <v>7.7553683085350104E-3</v>
      </c>
      <c r="R15">
        <v>7.7553683085350104E-3</v>
      </c>
      <c r="S15">
        <v>9.7251252693063787E-3</v>
      </c>
      <c r="T15">
        <v>9.7251252693063787E-3</v>
      </c>
      <c r="U15">
        <v>9.7251252693063787E-3</v>
      </c>
      <c r="V15">
        <v>1.0745624706431686E-2</v>
      </c>
      <c r="W15">
        <v>1.0745624706431686E-2</v>
      </c>
      <c r="X15">
        <v>1.0745624706431686E-2</v>
      </c>
      <c r="Y15">
        <v>1.0745624706431686E-2</v>
      </c>
      <c r="Z15">
        <v>1.0745624706431686E-2</v>
      </c>
      <c r="AA15">
        <v>1.0745624706431686E-2</v>
      </c>
      <c r="AB15">
        <v>1.0745624706431686E-2</v>
      </c>
      <c r="AC15">
        <v>1.0745624706431686E-2</v>
      </c>
      <c r="AD15">
        <v>1.0745624706431686E-2</v>
      </c>
      <c r="AE15">
        <v>1.0745624706431686E-2</v>
      </c>
      <c r="AF15">
        <v>1.0745624706431686E-2</v>
      </c>
      <c r="AG15">
        <v>1.0745624706431686E-2</v>
      </c>
      <c r="AH15">
        <v>1.0745624706431686E-2</v>
      </c>
      <c r="AI15">
        <v>1.0745624706431686E-2</v>
      </c>
      <c r="AJ15">
        <v>1.0745624706431686E-2</v>
      </c>
      <c r="AK15">
        <v>1.0745624706431686E-2</v>
      </c>
      <c r="AL15">
        <v>1.0745624706431686E-2</v>
      </c>
      <c r="AM15">
        <v>1.0745624706431686E-2</v>
      </c>
      <c r="AN15">
        <v>1.0745624706431686E-2</v>
      </c>
      <c r="AO15">
        <v>1.0745624706431686E-2</v>
      </c>
      <c r="AP15">
        <v>1.0745624706431686E-2</v>
      </c>
      <c r="AQ15">
        <v>1.0745624706431686E-2</v>
      </c>
      <c r="AR15">
        <v>1.0745624706431686E-2</v>
      </c>
      <c r="AS15">
        <v>1.0745624706431686E-2</v>
      </c>
      <c r="AT15">
        <v>1.0745624706431686E-2</v>
      </c>
      <c r="AU15">
        <v>1.0745624706431686E-2</v>
      </c>
      <c r="AV15">
        <v>1.0745624706431686E-2</v>
      </c>
      <c r="AW15">
        <v>1.0745624706431686E-2</v>
      </c>
      <c r="AX15">
        <v>1.0745624706431686E-2</v>
      </c>
      <c r="AY15">
        <v>1.0745624706431686E-2</v>
      </c>
      <c r="AZ15">
        <v>1.0745624706431686E-2</v>
      </c>
      <c r="BA15">
        <v>1.0745624706431686E-2</v>
      </c>
      <c r="BB15">
        <v>1.0745624706431686E-2</v>
      </c>
      <c r="BC15">
        <v>1.0745624706431686E-2</v>
      </c>
      <c r="BD15">
        <v>1.0745624706431686E-2</v>
      </c>
      <c r="BE15">
        <v>9.7251252693063787E-3</v>
      </c>
      <c r="BF15">
        <v>9.7251252693063787E-3</v>
      </c>
      <c r="BG15">
        <v>9.7251252693063787E-3</v>
      </c>
      <c r="BH15">
        <v>8.7290987029380561E-3</v>
      </c>
      <c r="BI15">
        <v>8.7290987029380561E-3</v>
      </c>
      <c r="BJ15">
        <v>8.0487713774068832E-3</v>
      </c>
      <c r="BK15">
        <v>7.095962771480958E-3</v>
      </c>
      <c r="BL15">
        <v>6.3250831572069788E-3</v>
      </c>
      <c r="BM15">
        <v>5.6351227253137676E-3</v>
      </c>
      <c r="BN15">
        <v>3.2300329118879361E-3</v>
      </c>
      <c r="BO15">
        <v>9.5571105685110058E-4</v>
      </c>
      <c r="BP15">
        <v>9.5571105685110058E-4</v>
      </c>
      <c r="BQ15">
        <v>0</v>
      </c>
      <c r="BR15">
        <v>0</v>
      </c>
      <c r="BS15">
        <v>0</v>
      </c>
      <c r="BT15">
        <v>1.0204994371253075E-3</v>
      </c>
      <c r="BU15">
        <v>4.2185895544673037E-3</v>
      </c>
    </row>
    <row r="16" spans="1:73" x14ac:dyDescent="0.25">
      <c r="A16">
        <v>1252</v>
      </c>
      <c r="B16">
        <v>588.98320007962036</v>
      </c>
      <c r="C16">
        <v>9.1344790813629149E-4</v>
      </c>
      <c r="D16">
        <v>-68</v>
      </c>
      <c r="E16">
        <v>694</v>
      </c>
      <c r="F16">
        <v>-558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9.5571105685110058E-4</v>
      </c>
      <c r="N16">
        <v>1.8170576528732836E-3</v>
      </c>
      <c r="O16">
        <v>1.8170576528732836E-3</v>
      </c>
      <c r="P16">
        <v>4.8549819335204783E-3</v>
      </c>
      <c r="Q16">
        <v>7.7553683085350104E-3</v>
      </c>
      <c r="R16">
        <v>7.7553683085350104E-3</v>
      </c>
      <c r="S16">
        <v>1.063857317744267E-2</v>
      </c>
      <c r="T16">
        <v>1.063857317744267E-2</v>
      </c>
      <c r="U16">
        <v>1.063857317744267E-2</v>
      </c>
      <c r="V16">
        <v>1.1659072614567978E-2</v>
      </c>
      <c r="W16">
        <v>1.1659072614567978E-2</v>
      </c>
      <c r="X16">
        <v>1.1659072614567978E-2</v>
      </c>
      <c r="Y16">
        <v>1.1659072614567978E-2</v>
      </c>
      <c r="Z16">
        <v>1.1659072614567978E-2</v>
      </c>
      <c r="AA16">
        <v>1.1659072614567978E-2</v>
      </c>
      <c r="AB16">
        <v>1.1659072614567978E-2</v>
      </c>
      <c r="AC16">
        <v>1.1659072614567978E-2</v>
      </c>
      <c r="AD16">
        <v>1.1659072614567978E-2</v>
      </c>
      <c r="AE16">
        <v>1.1659072614567978E-2</v>
      </c>
      <c r="AF16">
        <v>1.1659072614567978E-2</v>
      </c>
      <c r="AG16">
        <v>1.1659072614567978E-2</v>
      </c>
      <c r="AH16">
        <v>1.1659072614567978E-2</v>
      </c>
      <c r="AI16">
        <v>1.1659072614567978E-2</v>
      </c>
      <c r="AJ16">
        <v>1.1659072614567978E-2</v>
      </c>
      <c r="AK16">
        <v>1.1659072614567978E-2</v>
      </c>
      <c r="AL16">
        <v>1.1659072614567978E-2</v>
      </c>
      <c r="AM16">
        <v>1.1659072614567978E-2</v>
      </c>
      <c r="AN16">
        <v>1.1659072614567978E-2</v>
      </c>
      <c r="AO16">
        <v>1.1659072614567978E-2</v>
      </c>
      <c r="AP16">
        <v>1.1659072614567978E-2</v>
      </c>
      <c r="AQ16">
        <v>1.1659072614567978E-2</v>
      </c>
      <c r="AR16">
        <v>1.1659072614567978E-2</v>
      </c>
      <c r="AS16">
        <v>1.1659072614567978E-2</v>
      </c>
      <c r="AT16">
        <v>1.1659072614567978E-2</v>
      </c>
      <c r="AU16">
        <v>1.1659072614567978E-2</v>
      </c>
      <c r="AV16">
        <v>1.1659072614567978E-2</v>
      </c>
      <c r="AW16">
        <v>1.1659072614567978E-2</v>
      </c>
      <c r="AX16">
        <v>1.1659072614567978E-2</v>
      </c>
      <c r="AY16">
        <v>1.1659072614567978E-2</v>
      </c>
      <c r="AZ16">
        <v>1.1659072614567978E-2</v>
      </c>
      <c r="BA16">
        <v>1.1659072614567978E-2</v>
      </c>
      <c r="BB16">
        <v>1.1659072614567978E-2</v>
      </c>
      <c r="BC16">
        <v>1.1659072614567978E-2</v>
      </c>
      <c r="BD16">
        <v>1.1659072614567978E-2</v>
      </c>
      <c r="BE16">
        <v>1.063857317744267E-2</v>
      </c>
      <c r="BF16">
        <v>1.063857317744267E-2</v>
      </c>
      <c r="BG16">
        <v>1.063857317744267E-2</v>
      </c>
      <c r="BH16">
        <v>9.6425466110743475E-3</v>
      </c>
      <c r="BI16">
        <v>9.6425466110743475E-3</v>
      </c>
      <c r="BJ16">
        <v>8.9622192855431746E-3</v>
      </c>
      <c r="BK16">
        <v>8.0094106796172494E-3</v>
      </c>
      <c r="BL16">
        <v>7.2385310653432702E-3</v>
      </c>
      <c r="BM16">
        <v>5.6351227253137676E-3</v>
      </c>
      <c r="BN16">
        <v>3.2300329118879361E-3</v>
      </c>
      <c r="BO16">
        <v>9.5571105685110058E-4</v>
      </c>
      <c r="BP16">
        <v>9.5571105685110058E-4</v>
      </c>
      <c r="BQ16">
        <v>0</v>
      </c>
      <c r="BR16">
        <v>0</v>
      </c>
      <c r="BS16">
        <v>0</v>
      </c>
      <c r="BT16">
        <v>1.0204994371253075E-3</v>
      </c>
      <c r="BU16">
        <v>4.0166375597098991E-3</v>
      </c>
    </row>
    <row r="17" spans="1:73" x14ac:dyDescent="0.25">
      <c r="A17">
        <v>1252</v>
      </c>
      <c r="B17">
        <v>571.94129774021792</v>
      </c>
      <c r="C17">
        <v>8.8701779936496195E-4</v>
      </c>
      <c r="D17">
        <v>-61</v>
      </c>
      <c r="E17">
        <v>687</v>
      </c>
      <c r="F17">
        <v>-565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9.5571105685110058E-4</v>
      </c>
      <c r="N17">
        <v>1.8170576528732836E-3</v>
      </c>
      <c r="O17">
        <v>1.8170576528732836E-3</v>
      </c>
      <c r="P17">
        <v>4.8549819335204783E-3</v>
      </c>
      <c r="Q17">
        <v>7.7553683085350104E-3</v>
      </c>
      <c r="R17">
        <v>8.6423861078999721E-3</v>
      </c>
      <c r="S17">
        <v>1.1525590976807632E-2</v>
      </c>
      <c r="T17">
        <v>1.1525590976807632E-2</v>
      </c>
      <c r="U17">
        <v>1.1525590976807632E-2</v>
      </c>
      <c r="V17">
        <v>1.2546090413932939E-2</v>
      </c>
      <c r="W17">
        <v>1.2546090413932939E-2</v>
      </c>
      <c r="X17">
        <v>1.2546090413932939E-2</v>
      </c>
      <c r="Y17">
        <v>1.2546090413932939E-2</v>
      </c>
      <c r="Z17">
        <v>1.2546090413932939E-2</v>
      </c>
      <c r="AA17">
        <v>1.2546090413932939E-2</v>
      </c>
      <c r="AB17">
        <v>1.2546090413932939E-2</v>
      </c>
      <c r="AC17">
        <v>1.2546090413932939E-2</v>
      </c>
      <c r="AD17">
        <v>1.2546090413932939E-2</v>
      </c>
      <c r="AE17">
        <v>1.2546090413932939E-2</v>
      </c>
      <c r="AF17">
        <v>1.2546090413932939E-2</v>
      </c>
      <c r="AG17">
        <v>1.2546090413932939E-2</v>
      </c>
      <c r="AH17">
        <v>1.2546090413932939E-2</v>
      </c>
      <c r="AI17">
        <v>1.2546090413932939E-2</v>
      </c>
      <c r="AJ17">
        <v>1.2546090413932939E-2</v>
      </c>
      <c r="AK17">
        <v>1.2546090413932939E-2</v>
      </c>
      <c r="AL17">
        <v>1.2546090413932939E-2</v>
      </c>
      <c r="AM17">
        <v>1.2546090413932939E-2</v>
      </c>
      <c r="AN17">
        <v>1.2546090413932939E-2</v>
      </c>
      <c r="AO17">
        <v>1.2546090413932939E-2</v>
      </c>
      <c r="AP17">
        <v>1.2546090413932939E-2</v>
      </c>
      <c r="AQ17">
        <v>1.2546090413932939E-2</v>
      </c>
      <c r="AR17">
        <v>1.2546090413932939E-2</v>
      </c>
      <c r="AS17">
        <v>1.2546090413932939E-2</v>
      </c>
      <c r="AT17">
        <v>1.2546090413932939E-2</v>
      </c>
      <c r="AU17">
        <v>1.2546090413932939E-2</v>
      </c>
      <c r="AV17">
        <v>1.2546090413932939E-2</v>
      </c>
      <c r="AW17">
        <v>1.2546090413932939E-2</v>
      </c>
      <c r="AX17">
        <v>1.2546090413932939E-2</v>
      </c>
      <c r="AY17">
        <v>1.2546090413932939E-2</v>
      </c>
      <c r="AZ17">
        <v>1.2546090413932939E-2</v>
      </c>
      <c r="BA17">
        <v>1.2546090413932939E-2</v>
      </c>
      <c r="BB17">
        <v>1.2546090413932939E-2</v>
      </c>
      <c r="BC17">
        <v>1.2546090413932939E-2</v>
      </c>
      <c r="BD17">
        <v>1.2546090413932939E-2</v>
      </c>
      <c r="BE17">
        <v>1.1525590976807632E-2</v>
      </c>
      <c r="BF17">
        <v>1.1525590976807632E-2</v>
      </c>
      <c r="BG17">
        <v>1.1525590976807632E-2</v>
      </c>
      <c r="BH17">
        <v>1.0529564410439309E-2</v>
      </c>
      <c r="BI17">
        <v>1.0529564410439309E-2</v>
      </c>
      <c r="BJ17">
        <v>9.8492370849081363E-3</v>
      </c>
      <c r="BK17">
        <v>8.8964284789822112E-3</v>
      </c>
      <c r="BL17">
        <v>8.1255488647082319E-3</v>
      </c>
      <c r="BM17">
        <v>5.6351227253137676E-3</v>
      </c>
      <c r="BN17">
        <v>3.2300329118879361E-3</v>
      </c>
      <c r="BO17">
        <v>9.5571105685110058E-4</v>
      </c>
      <c r="BP17">
        <v>9.5571105685110058E-4</v>
      </c>
      <c r="BQ17">
        <v>0</v>
      </c>
      <c r="BR17">
        <v>0</v>
      </c>
      <c r="BS17">
        <v>0</v>
      </c>
      <c r="BT17">
        <v>1.0204994371253075E-3</v>
      </c>
      <c r="BU17">
        <v>3.8146855649524945E-3</v>
      </c>
    </row>
    <row r="18" spans="1:73" x14ac:dyDescent="0.25">
      <c r="A18">
        <v>1259</v>
      </c>
      <c r="B18">
        <v>472.59962429562421</v>
      </c>
      <c r="C18">
        <v>7.3294983310301127E-4</v>
      </c>
      <c r="D18">
        <v>-54</v>
      </c>
      <c r="E18">
        <v>683.5</v>
      </c>
      <c r="F18">
        <v>-575.5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9.5571105685110058E-4</v>
      </c>
      <c r="N18">
        <v>1.8170576528732836E-3</v>
      </c>
      <c r="O18">
        <v>1.8170576528732836E-3</v>
      </c>
      <c r="P18">
        <v>4.8549819335204783E-3</v>
      </c>
      <c r="Q18">
        <v>7.7553683085350104E-3</v>
      </c>
      <c r="R18">
        <v>9.3753359410029841E-3</v>
      </c>
      <c r="S18">
        <v>1.2258540809910644E-2</v>
      </c>
      <c r="T18">
        <v>1.2258540809910644E-2</v>
      </c>
      <c r="U18">
        <v>1.2258540809910644E-2</v>
      </c>
      <c r="V18">
        <v>1.3279040247035951E-2</v>
      </c>
      <c r="W18">
        <v>1.3279040247035951E-2</v>
      </c>
      <c r="X18">
        <v>1.3279040247035951E-2</v>
      </c>
      <c r="Y18">
        <v>1.3279040247035951E-2</v>
      </c>
      <c r="Z18">
        <v>1.3279040247035951E-2</v>
      </c>
      <c r="AA18">
        <v>1.3279040247035951E-2</v>
      </c>
      <c r="AB18">
        <v>1.3279040247035951E-2</v>
      </c>
      <c r="AC18">
        <v>1.3279040247035951E-2</v>
      </c>
      <c r="AD18">
        <v>1.3279040247035951E-2</v>
      </c>
      <c r="AE18">
        <v>1.3279040247035951E-2</v>
      </c>
      <c r="AF18">
        <v>1.3279040247035951E-2</v>
      </c>
      <c r="AG18">
        <v>1.3279040247035951E-2</v>
      </c>
      <c r="AH18">
        <v>1.3279040247035951E-2</v>
      </c>
      <c r="AI18">
        <v>1.3279040247035951E-2</v>
      </c>
      <c r="AJ18">
        <v>1.3279040247035951E-2</v>
      </c>
      <c r="AK18">
        <v>1.3279040247035951E-2</v>
      </c>
      <c r="AL18">
        <v>1.3279040247035951E-2</v>
      </c>
      <c r="AM18">
        <v>1.3279040247035951E-2</v>
      </c>
      <c r="AN18">
        <v>1.3279040247035951E-2</v>
      </c>
      <c r="AO18">
        <v>1.3279040247035951E-2</v>
      </c>
      <c r="AP18">
        <v>1.3279040247035951E-2</v>
      </c>
      <c r="AQ18">
        <v>1.3279040247035951E-2</v>
      </c>
      <c r="AR18">
        <v>1.3279040247035951E-2</v>
      </c>
      <c r="AS18">
        <v>1.3279040247035951E-2</v>
      </c>
      <c r="AT18">
        <v>1.3279040247035951E-2</v>
      </c>
      <c r="AU18">
        <v>1.3279040247035951E-2</v>
      </c>
      <c r="AV18">
        <v>1.3279040247035951E-2</v>
      </c>
      <c r="AW18">
        <v>1.3279040247035951E-2</v>
      </c>
      <c r="AX18">
        <v>1.3279040247035951E-2</v>
      </c>
      <c r="AY18">
        <v>1.3279040247035951E-2</v>
      </c>
      <c r="AZ18">
        <v>1.3279040247035951E-2</v>
      </c>
      <c r="BA18">
        <v>1.3279040247035951E-2</v>
      </c>
      <c r="BB18">
        <v>1.3279040247035951E-2</v>
      </c>
      <c r="BC18">
        <v>1.3279040247035951E-2</v>
      </c>
      <c r="BD18">
        <v>1.3279040247035951E-2</v>
      </c>
      <c r="BE18">
        <v>1.2258540809910644E-2</v>
      </c>
      <c r="BF18">
        <v>1.2258540809910644E-2</v>
      </c>
      <c r="BG18">
        <v>1.2258540809910644E-2</v>
      </c>
      <c r="BH18">
        <v>1.1262514243542321E-2</v>
      </c>
      <c r="BI18">
        <v>1.1262514243542321E-2</v>
      </c>
      <c r="BJ18">
        <v>1.0582186918011148E-2</v>
      </c>
      <c r="BK18">
        <v>9.6293783120852232E-3</v>
      </c>
      <c r="BL18">
        <v>8.8584986978112439E-3</v>
      </c>
      <c r="BM18">
        <v>5.6351227253137676E-3</v>
      </c>
      <c r="BN18">
        <v>3.2300329118879361E-3</v>
      </c>
      <c r="BO18">
        <v>9.5571105685110058E-4</v>
      </c>
      <c r="BP18">
        <v>9.5571105685110058E-4</v>
      </c>
      <c r="BQ18">
        <v>0</v>
      </c>
      <c r="BR18">
        <v>0</v>
      </c>
      <c r="BS18">
        <v>0</v>
      </c>
      <c r="BT18">
        <v>1.1391942483453075E-3</v>
      </c>
      <c r="BU18">
        <v>3.7137095675737909E-3</v>
      </c>
    </row>
    <row r="19" spans="1:73" x14ac:dyDescent="0.25">
      <c r="A19">
        <v>1252</v>
      </c>
      <c r="B19">
        <v>644.02864632047158</v>
      </c>
      <c r="C19">
        <v>9.9881731716924371E-4</v>
      </c>
      <c r="D19">
        <v>-47</v>
      </c>
      <c r="E19">
        <v>673</v>
      </c>
      <c r="F19">
        <v>-579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9.5571105685110058E-4</v>
      </c>
      <c r="N19">
        <v>1.8170576528732836E-3</v>
      </c>
      <c r="O19">
        <v>1.8170576528732836E-3</v>
      </c>
      <c r="P19">
        <v>4.8549819335204783E-3</v>
      </c>
      <c r="Q19">
        <v>7.7553683085350104E-3</v>
      </c>
      <c r="R19">
        <v>1.0374153258172227E-2</v>
      </c>
      <c r="S19">
        <v>1.3257358127079887E-2</v>
      </c>
      <c r="T19">
        <v>1.3257358127079887E-2</v>
      </c>
      <c r="U19">
        <v>1.3257358127079887E-2</v>
      </c>
      <c r="V19">
        <v>1.4277857564205194E-2</v>
      </c>
      <c r="W19">
        <v>1.4277857564205194E-2</v>
      </c>
      <c r="X19">
        <v>1.4277857564205194E-2</v>
      </c>
      <c r="Y19">
        <v>1.4277857564205194E-2</v>
      </c>
      <c r="Z19">
        <v>1.4277857564205194E-2</v>
      </c>
      <c r="AA19">
        <v>1.4277857564205194E-2</v>
      </c>
      <c r="AB19">
        <v>1.4277857564205194E-2</v>
      </c>
      <c r="AC19">
        <v>1.4277857564205194E-2</v>
      </c>
      <c r="AD19">
        <v>1.4277857564205194E-2</v>
      </c>
      <c r="AE19">
        <v>1.4277857564205194E-2</v>
      </c>
      <c r="AF19">
        <v>1.4277857564205194E-2</v>
      </c>
      <c r="AG19">
        <v>1.4277857564205194E-2</v>
      </c>
      <c r="AH19">
        <v>1.4277857564205194E-2</v>
      </c>
      <c r="AI19">
        <v>1.4277857564205194E-2</v>
      </c>
      <c r="AJ19">
        <v>1.4277857564205194E-2</v>
      </c>
      <c r="AK19">
        <v>1.4277857564205194E-2</v>
      </c>
      <c r="AL19">
        <v>1.4277857564205194E-2</v>
      </c>
      <c r="AM19">
        <v>1.4277857564205194E-2</v>
      </c>
      <c r="AN19">
        <v>1.4277857564205194E-2</v>
      </c>
      <c r="AO19">
        <v>1.4277857564205194E-2</v>
      </c>
      <c r="AP19">
        <v>1.4277857564205194E-2</v>
      </c>
      <c r="AQ19">
        <v>1.4277857564205194E-2</v>
      </c>
      <c r="AR19">
        <v>1.4277857564205194E-2</v>
      </c>
      <c r="AS19">
        <v>1.4277857564205194E-2</v>
      </c>
      <c r="AT19">
        <v>1.4277857564205194E-2</v>
      </c>
      <c r="AU19">
        <v>1.4277857564205194E-2</v>
      </c>
      <c r="AV19">
        <v>1.4277857564205194E-2</v>
      </c>
      <c r="AW19">
        <v>1.4277857564205194E-2</v>
      </c>
      <c r="AX19">
        <v>1.4277857564205194E-2</v>
      </c>
      <c r="AY19">
        <v>1.4277857564205194E-2</v>
      </c>
      <c r="AZ19">
        <v>1.4277857564205194E-2</v>
      </c>
      <c r="BA19">
        <v>1.4277857564205194E-2</v>
      </c>
      <c r="BB19">
        <v>1.4277857564205194E-2</v>
      </c>
      <c r="BC19">
        <v>1.4277857564205194E-2</v>
      </c>
      <c r="BD19">
        <v>1.4277857564205194E-2</v>
      </c>
      <c r="BE19">
        <v>1.3257358127079887E-2</v>
      </c>
      <c r="BF19">
        <v>1.3257358127079887E-2</v>
      </c>
      <c r="BG19">
        <v>1.3257358127079887E-2</v>
      </c>
      <c r="BH19">
        <v>1.2261331560711564E-2</v>
      </c>
      <c r="BI19">
        <v>1.2261331560711564E-2</v>
      </c>
      <c r="BJ19">
        <v>1.1581004235180391E-2</v>
      </c>
      <c r="BK19">
        <v>1.0628195629254466E-2</v>
      </c>
      <c r="BL19">
        <v>9.857316014980487E-3</v>
      </c>
      <c r="BM19">
        <v>5.6351227253137676E-3</v>
      </c>
      <c r="BN19">
        <v>3.2300329118879361E-3</v>
      </c>
      <c r="BO19">
        <v>9.5571105685110058E-4</v>
      </c>
      <c r="BP19">
        <v>9.5571105685110058E-4</v>
      </c>
      <c r="BQ19">
        <v>0</v>
      </c>
      <c r="BR19">
        <v>0</v>
      </c>
      <c r="BS19">
        <v>0</v>
      </c>
      <c r="BT19">
        <v>1.5168595567725835E-3</v>
      </c>
      <c r="BU19">
        <v>3.3544053759287738E-3</v>
      </c>
    </row>
    <row r="20" spans="1:73" x14ac:dyDescent="0.25">
      <c r="A20">
        <v>1252</v>
      </c>
      <c r="B20">
        <v>584.41009749895738</v>
      </c>
      <c r="C20">
        <v>9.0635553099304778E-4</v>
      </c>
      <c r="D20">
        <v>-40</v>
      </c>
      <c r="E20">
        <v>666</v>
      </c>
      <c r="F20">
        <v>-586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9.5571105685110058E-4</v>
      </c>
      <c r="N20">
        <v>1.8170576528732836E-3</v>
      </c>
      <c r="O20">
        <v>1.8170576528732836E-3</v>
      </c>
      <c r="P20">
        <v>4.8549819335204783E-3</v>
      </c>
      <c r="Q20">
        <v>7.7553683085350104E-3</v>
      </c>
      <c r="R20">
        <v>1.1280508789165275E-2</v>
      </c>
      <c r="S20">
        <v>1.4163713658072934E-2</v>
      </c>
      <c r="T20">
        <v>1.4163713658072934E-2</v>
      </c>
      <c r="U20">
        <v>1.4163713658072934E-2</v>
      </c>
      <c r="V20">
        <v>1.5184213095198242E-2</v>
      </c>
      <c r="W20">
        <v>1.5184213095198242E-2</v>
      </c>
      <c r="X20">
        <v>1.5184213095198242E-2</v>
      </c>
      <c r="Y20">
        <v>1.5184213095198242E-2</v>
      </c>
      <c r="Z20">
        <v>1.5184213095198242E-2</v>
      </c>
      <c r="AA20">
        <v>1.5184213095198242E-2</v>
      </c>
      <c r="AB20">
        <v>1.5184213095198242E-2</v>
      </c>
      <c r="AC20">
        <v>1.5184213095198242E-2</v>
      </c>
      <c r="AD20">
        <v>1.5184213095198242E-2</v>
      </c>
      <c r="AE20">
        <v>1.5184213095198242E-2</v>
      </c>
      <c r="AF20">
        <v>1.5184213095198242E-2</v>
      </c>
      <c r="AG20">
        <v>1.5184213095198242E-2</v>
      </c>
      <c r="AH20">
        <v>1.5184213095198242E-2</v>
      </c>
      <c r="AI20">
        <v>1.5184213095198242E-2</v>
      </c>
      <c r="AJ20">
        <v>1.5184213095198242E-2</v>
      </c>
      <c r="AK20">
        <v>1.5184213095198242E-2</v>
      </c>
      <c r="AL20">
        <v>1.5184213095198242E-2</v>
      </c>
      <c r="AM20">
        <v>1.5184213095198242E-2</v>
      </c>
      <c r="AN20">
        <v>1.5184213095198242E-2</v>
      </c>
      <c r="AO20">
        <v>1.5184213095198242E-2</v>
      </c>
      <c r="AP20">
        <v>1.5184213095198242E-2</v>
      </c>
      <c r="AQ20">
        <v>1.5184213095198242E-2</v>
      </c>
      <c r="AR20">
        <v>1.5184213095198242E-2</v>
      </c>
      <c r="AS20">
        <v>1.5184213095198242E-2</v>
      </c>
      <c r="AT20">
        <v>1.5184213095198242E-2</v>
      </c>
      <c r="AU20">
        <v>1.5184213095198242E-2</v>
      </c>
      <c r="AV20">
        <v>1.5184213095198242E-2</v>
      </c>
      <c r="AW20">
        <v>1.5184213095198242E-2</v>
      </c>
      <c r="AX20">
        <v>1.5184213095198242E-2</v>
      </c>
      <c r="AY20">
        <v>1.5184213095198242E-2</v>
      </c>
      <c r="AZ20">
        <v>1.5184213095198242E-2</v>
      </c>
      <c r="BA20">
        <v>1.5184213095198242E-2</v>
      </c>
      <c r="BB20">
        <v>1.5184213095198242E-2</v>
      </c>
      <c r="BC20">
        <v>1.5184213095198242E-2</v>
      </c>
      <c r="BD20">
        <v>1.5184213095198242E-2</v>
      </c>
      <c r="BE20">
        <v>1.4163713658072934E-2</v>
      </c>
      <c r="BF20">
        <v>1.4163713658072934E-2</v>
      </c>
      <c r="BG20">
        <v>1.4163713658072934E-2</v>
      </c>
      <c r="BH20">
        <v>1.3167687091704612E-2</v>
      </c>
      <c r="BI20">
        <v>1.3167687091704612E-2</v>
      </c>
      <c r="BJ20">
        <v>1.2487359766173439E-2</v>
      </c>
      <c r="BK20">
        <v>1.1534551160247514E-2</v>
      </c>
      <c r="BL20">
        <v>9.857316014980487E-3</v>
      </c>
      <c r="BM20">
        <v>5.6351227253137676E-3</v>
      </c>
      <c r="BN20">
        <v>3.2300329118879361E-3</v>
      </c>
      <c r="BO20">
        <v>9.5571105685110058E-4</v>
      </c>
      <c r="BP20">
        <v>9.5571105685110058E-4</v>
      </c>
      <c r="BQ20">
        <v>0</v>
      </c>
      <c r="BR20">
        <v>0</v>
      </c>
      <c r="BS20">
        <v>0</v>
      </c>
      <c r="BT20">
        <v>2.2721901736271356E-3</v>
      </c>
      <c r="BU20">
        <v>3.1047923429391982E-3</v>
      </c>
    </row>
    <row r="21" spans="1:73" x14ac:dyDescent="0.25">
      <c r="A21">
        <v>1252</v>
      </c>
      <c r="B21">
        <v>574.85780281950088</v>
      </c>
      <c r="C21">
        <v>8.9154097670411138E-4</v>
      </c>
      <c r="D21">
        <v>-30</v>
      </c>
      <c r="E21">
        <v>656</v>
      </c>
      <c r="F21">
        <v>-596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9.5571105685110058E-4</v>
      </c>
      <c r="N21">
        <v>1.8170576528732836E-3</v>
      </c>
      <c r="O21">
        <v>1.8170576528732836E-3</v>
      </c>
      <c r="P21">
        <v>4.8549819335204783E-3</v>
      </c>
      <c r="Q21">
        <v>8.6469092852391218E-3</v>
      </c>
      <c r="R21">
        <v>1.2172049765869386E-2</v>
      </c>
      <c r="S21">
        <v>1.5055254634777046E-2</v>
      </c>
      <c r="T21">
        <v>1.5055254634777046E-2</v>
      </c>
      <c r="U21">
        <v>1.5055254634777046E-2</v>
      </c>
      <c r="V21">
        <v>1.6075754071902353E-2</v>
      </c>
      <c r="W21">
        <v>1.6075754071902353E-2</v>
      </c>
      <c r="X21">
        <v>1.6075754071902353E-2</v>
      </c>
      <c r="Y21">
        <v>1.6075754071902353E-2</v>
      </c>
      <c r="Z21">
        <v>1.6075754071902353E-2</v>
      </c>
      <c r="AA21">
        <v>1.6075754071902353E-2</v>
      </c>
      <c r="AB21">
        <v>1.6075754071902353E-2</v>
      </c>
      <c r="AC21">
        <v>1.6075754071902353E-2</v>
      </c>
      <c r="AD21">
        <v>1.6075754071902353E-2</v>
      </c>
      <c r="AE21">
        <v>1.6075754071902353E-2</v>
      </c>
      <c r="AF21">
        <v>1.6075754071902353E-2</v>
      </c>
      <c r="AG21">
        <v>1.6075754071902353E-2</v>
      </c>
      <c r="AH21">
        <v>1.6075754071902353E-2</v>
      </c>
      <c r="AI21">
        <v>1.6075754071902353E-2</v>
      </c>
      <c r="AJ21">
        <v>1.6075754071902353E-2</v>
      </c>
      <c r="AK21">
        <v>1.6075754071902353E-2</v>
      </c>
      <c r="AL21">
        <v>1.6075754071902353E-2</v>
      </c>
      <c r="AM21">
        <v>1.6075754071902353E-2</v>
      </c>
      <c r="AN21">
        <v>1.6075754071902353E-2</v>
      </c>
      <c r="AO21">
        <v>1.6075754071902353E-2</v>
      </c>
      <c r="AP21">
        <v>1.6075754071902353E-2</v>
      </c>
      <c r="AQ21">
        <v>1.6075754071902353E-2</v>
      </c>
      <c r="AR21">
        <v>1.6075754071902353E-2</v>
      </c>
      <c r="AS21">
        <v>1.6075754071902353E-2</v>
      </c>
      <c r="AT21">
        <v>1.6075754071902353E-2</v>
      </c>
      <c r="AU21">
        <v>1.6075754071902353E-2</v>
      </c>
      <c r="AV21">
        <v>1.6075754071902353E-2</v>
      </c>
      <c r="AW21">
        <v>1.6075754071902353E-2</v>
      </c>
      <c r="AX21">
        <v>1.6075754071902353E-2</v>
      </c>
      <c r="AY21">
        <v>1.6075754071902353E-2</v>
      </c>
      <c r="AZ21">
        <v>1.6075754071902353E-2</v>
      </c>
      <c r="BA21">
        <v>1.6075754071902353E-2</v>
      </c>
      <c r="BB21">
        <v>1.6075754071902353E-2</v>
      </c>
      <c r="BC21">
        <v>1.6075754071902353E-2</v>
      </c>
      <c r="BD21">
        <v>1.6075754071902353E-2</v>
      </c>
      <c r="BE21">
        <v>1.5055254634777046E-2</v>
      </c>
      <c r="BF21">
        <v>1.5055254634777046E-2</v>
      </c>
      <c r="BG21">
        <v>1.5055254634777046E-2</v>
      </c>
      <c r="BH21">
        <v>1.4059228068408723E-2</v>
      </c>
      <c r="BI21">
        <v>1.4059228068408723E-2</v>
      </c>
      <c r="BJ21">
        <v>1.337890074287755E-2</v>
      </c>
      <c r="BK21">
        <v>1.2426092136951625E-2</v>
      </c>
      <c r="BL21">
        <v>9.857316014980487E-3</v>
      </c>
      <c r="BM21">
        <v>5.6351227253137676E-3</v>
      </c>
      <c r="BN21">
        <v>3.2300329118879361E-3</v>
      </c>
      <c r="BO21">
        <v>9.5571105685110058E-4</v>
      </c>
      <c r="BP21">
        <v>9.5571105685110058E-4</v>
      </c>
      <c r="BQ21">
        <v>0</v>
      </c>
      <c r="BR21">
        <v>0</v>
      </c>
      <c r="BS21">
        <v>0</v>
      </c>
      <c r="BT21">
        <v>3.3512339119907801E-3</v>
      </c>
      <c r="BU21">
        <v>2.7482022958112313E-3</v>
      </c>
    </row>
    <row r="22" spans="1:73" x14ac:dyDescent="0.25">
      <c r="A22">
        <v>1126</v>
      </c>
      <c r="B22">
        <v>763.93490406075387</v>
      </c>
      <c r="C22">
        <v>1.1847786829442023E-3</v>
      </c>
      <c r="D22">
        <v>-20</v>
      </c>
      <c r="E22">
        <v>583</v>
      </c>
      <c r="F22">
        <v>-543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9.5571105685110058E-4</v>
      </c>
      <c r="N22">
        <v>1.8170576528732836E-3</v>
      </c>
      <c r="O22">
        <v>1.8170576528732836E-3</v>
      </c>
      <c r="P22">
        <v>4.8549819335204783E-3</v>
      </c>
      <c r="Q22">
        <v>8.6469092852391218E-3</v>
      </c>
      <c r="R22">
        <v>1.2172049765869386E-2</v>
      </c>
      <c r="S22">
        <v>1.624003331772125E-2</v>
      </c>
      <c r="T22">
        <v>1.624003331772125E-2</v>
      </c>
      <c r="U22">
        <v>1.624003331772125E-2</v>
      </c>
      <c r="V22">
        <v>1.7260532754846555E-2</v>
      </c>
      <c r="W22">
        <v>1.7260532754846555E-2</v>
      </c>
      <c r="X22">
        <v>1.7260532754846555E-2</v>
      </c>
      <c r="Y22">
        <v>1.7260532754846555E-2</v>
      </c>
      <c r="Z22">
        <v>1.7260532754846555E-2</v>
      </c>
      <c r="AA22">
        <v>1.7260532754846555E-2</v>
      </c>
      <c r="AB22">
        <v>1.7260532754846555E-2</v>
      </c>
      <c r="AC22">
        <v>1.7260532754846555E-2</v>
      </c>
      <c r="AD22">
        <v>1.7260532754846555E-2</v>
      </c>
      <c r="AE22">
        <v>1.7260532754846555E-2</v>
      </c>
      <c r="AF22">
        <v>1.7260532754846555E-2</v>
      </c>
      <c r="AG22">
        <v>1.7260532754846555E-2</v>
      </c>
      <c r="AH22">
        <v>1.7260532754846555E-2</v>
      </c>
      <c r="AI22">
        <v>1.7260532754846555E-2</v>
      </c>
      <c r="AJ22">
        <v>1.7260532754846555E-2</v>
      </c>
      <c r="AK22">
        <v>1.7260532754846555E-2</v>
      </c>
      <c r="AL22">
        <v>1.7260532754846555E-2</v>
      </c>
      <c r="AM22">
        <v>1.7260532754846555E-2</v>
      </c>
      <c r="AN22">
        <v>1.7260532754846555E-2</v>
      </c>
      <c r="AO22">
        <v>1.7260532754846555E-2</v>
      </c>
      <c r="AP22">
        <v>1.7260532754846555E-2</v>
      </c>
      <c r="AQ22">
        <v>1.7260532754846555E-2</v>
      </c>
      <c r="AR22">
        <v>1.7260532754846555E-2</v>
      </c>
      <c r="AS22">
        <v>1.7260532754846555E-2</v>
      </c>
      <c r="AT22">
        <v>1.7260532754846555E-2</v>
      </c>
      <c r="AU22">
        <v>1.7260532754846555E-2</v>
      </c>
      <c r="AV22">
        <v>1.7260532754846555E-2</v>
      </c>
      <c r="AW22">
        <v>1.7260532754846555E-2</v>
      </c>
      <c r="AX22">
        <v>1.7260532754846555E-2</v>
      </c>
      <c r="AY22">
        <v>1.7260532754846555E-2</v>
      </c>
      <c r="AZ22">
        <v>1.7260532754846555E-2</v>
      </c>
      <c r="BA22">
        <v>1.7260532754846555E-2</v>
      </c>
      <c r="BB22">
        <v>1.7260532754846555E-2</v>
      </c>
      <c r="BC22">
        <v>1.7260532754846555E-2</v>
      </c>
      <c r="BD22">
        <v>1.7260532754846555E-2</v>
      </c>
      <c r="BE22">
        <v>1.624003331772125E-2</v>
      </c>
      <c r="BF22">
        <v>1.624003331772125E-2</v>
      </c>
      <c r="BG22">
        <v>1.624003331772125E-2</v>
      </c>
      <c r="BH22">
        <v>1.5244006751352925E-2</v>
      </c>
      <c r="BI22">
        <v>1.4059228068408723E-2</v>
      </c>
      <c r="BJ22">
        <v>1.337890074287755E-2</v>
      </c>
      <c r="BK22">
        <v>1.2426092136951625E-2</v>
      </c>
      <c r="BL22">
        <v>9.857316014980487E-3</v>
      </c>
      <c r="BM22">
        <v>5.6351227253137676E-3</v>
      </c>
      <c r="BN22">
        <v>3.2300329118879361E-3</v>
      </c>
      <c r="BO22">
        <v>9.5571105685110058E-4</v>
      </c>
      <c r="BP22">
        <v>9.5571105685110058E-4</v>
      </c>
      <c r="BQ22">
        <v>0</v>
      </c>
      <c r="BR22">
        <v>0</v>
      </c>
      <c r="BS22">
        <v>0</v>
      </c>
      <c r="BT22">
        <v>1.0204994371253058E-3</v>
      </c>
      <c r="BU22">
        <v>1.3410768499534341E-3</v>
      </c>
    </row>
    <row r="23" spans="1:73" x14ac:dyDescent="0.25">
      <c r="A23">
        <v>1126</v>
      </c>
      <c r="B23">
        <v>773.75382521248514</v>
      </c>
      <c r="C23">
        <v>1.2000067454508946E-3</v>
      </c>
      <c r="D23">
        <v>-10</v>
      </c>
      <c r="E23">
        <v>573</v>
      </c>
      <c r="F23">
        <v>-553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9.5571105685110058E-4</v>
      </c>
      <c r="N23">
        <v>1.8170576528732836E-3</v>
      </c>
      <c r="O23">
        <v>1.8170576528732836E-3</v>
      </c>
      <c r="P23">
        <v>4.8549819335204783E-3</v>
      </c>
      <c r="Q23">
        <v>8.6469092852391218E-3</v>
      </c>
      <c r="R23">
        <v>1.2172049765869386E-2</v>
      </c>
      <c r="S23">
        <v>1.7440040063172145E-2</v>
      </c>
      <c r="T23">
        <v>1.7440040063172145E-2</v>
      </c>
      <c r="U23">
        <v>1.7440040063172145E-2</v>
      </c>
      <c r="V23">
        <v>1.8460539500297451E-2</v>
      </c>
      <c r="W23">
        <v>1.8460539500297451E-2</v>
      </c>
      <c r="X23">
        <v>1.8460539500297451E-2</v>
      </c>
      <c r="Y23">
        <v>1.8460539500297451E-2</v>
      </c>
      <c r="Z23">
        <v>1.8460539500297451E-2</v>
      </c>
      <c r="AA23">
        <v>1.8460539500297451E-2</v>
      </c>
      <c r="AB23">
        <v>1.8460539500297451E-2</v>
      </c>
      <c r="AC23">
        <v>1.8460539500297451E-2</v>
      </c>
      <c r="AD23">
        <v>1.8460539500297451E-2</v>
      </c>
      <c r="AE23">
        <v>1.8460539500297451E-2</v>
      </c>
      <c r="AF23">
        <v>1.8460539500297451E-2</v>
      </c>
      <c r="AG23">
        <v>1.8460539500297451E-2</v>
      </c>
      <c r="AH23">
        <v>1.8460539500297451E-2</v>
      </c>
      <c r="AI23">
        <v>1.8460539500297451E-2</v>
      </c>
      <c r="AJ23">
        <v>1.8460539500297451E-2</v>
      </c>
      <c r="AK23">
        <v>1.8460539500297451E-2</v>
      </c>
      <c r="AL23">
        <v>1.8460539500297451E-2</v>
      </c>
      <c r="AM23">
        <v>1.8460539500297451E-2</v>
      </c>
      <c r="AN23">
        <v>1.8460539500297451E-2</v>
      </c>
      <c r="AO23">
        <v>1.8460539500297451E-2</v>
      </c>
      <c r="AP23">
        <v>1.8460539500297451E-2</v>
      </c>
      <c r="AQ23">
        <v>1.8460539500297451E-2</v>
      </c>
      <c r="AR23">
        <v>1.8460539500297451E-2</v>
      </c>
      <c r="AS23">
        <v>1.8460539500297451E-2</v>
      </c>
      <c r="AT23">
        <v>1.8460539500297451E-2</v>
      </c>
      <c r="AU23">
        <v>1.8460539500297451E-2</v>
      </c>
      <c r="AV23">
        <v>1.8460539500297451E-2</v>
      </c>
      <c r="AW23">
        <v>1.8460539500297451E-2</v>
      </c>
      <c r="AX23">
        <v>1.8460539500297451E-2</v>
      </c>
      <c r="AY23">
        <v>1.8460539500297451E-2</v>
      </c>
      <c r="AZ23">
        <v>1.8460539500297451E-2</v>
      </c>
      <c r="BA23">
        <v>1.8460539500297451E-2</v>
      </c>
      <c r="BB23">
        <v>1.8460539500297451E-2</v>
      </c>
      <c r="BC23">
        <v>1.8460539500297451E-2</v>
      </c>
      <c r="BD23">
        <v>1.8460539500297451E-2</v>
      </c>
      <c r="BE23">
        <v>1.7440040063172145E-2</v>
      </c>
      <c r="BF23">
        <v>1.7440040063172145E-2</v>
      </c>
      <c r="BG23">
        <v>1.7440040063172145E-2</v>
      </c>
      <c r="BH23">
        <v>1.6444013496803821E-2</v>
      </c>
      <c r="BI23">
        <v>1.4059228068408723E-2</v>
      </c>
      <c r="BJ23">
        <v>1.337890074287755E-2</v>
      </c>
      <c r="BK23">
        <v>1.2426092136951625E-2</v>
      </c>
      <c r="BL23">
        <v>9.857316014980487E-3</v>
      </c>
      <c r="BM23">
        <v>5.6351227253137676E-3</v>
      </c>
      <c r="BN23">
        <v>3.2300329118879361E-3</v>
      </c>
      <c r="BO23">
        <v>9.5571105685110058E-4</v>
      </c>
      <c r="BP23">
        <v>9.5571105685110058E-4</v>
      </c>
      <c r="BQ23">
        <v>0</v>
      </c>
      <c r="BR23">
        <v>0</v>
      </c>
      <c r="BS23">
        <v>0</v>
      </c>
      <c r="BT23">
        <v>1.0204994371253058E-3</v>
      </c>
      <c r="BU23">
        <v>1.0204994371253058E-3</v>
      </c>
    </row>
    <row r="24" spans="1:73" x14ac:dyDescent="0.25">
      <c r="A24">
        <v>1148</v>
      </c>
      <c r="B24">
        <v>708.91364000255419</v>
      </c>
      <c r="C24">
        <v>1.0994467778063599E-3</v>
      </c>
      <c r="D24">
        <v>0</v>
      </c>
      <c r="E24">
        <v>574</v>
      </c>
      <c r="F24">
        <v>-574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9.5571105685110058E-4</v>
      </c>
      <c r="N24">
        <v>1.8170576528732836E-3</v>
      </c>
      <c r="O24">
        <v>1.8170576528732836E-3</v>
      </c>
      <c r="P24">
        <v>4.8549819335204783E-3</v>
      </c>
      <c r="Q24">
        <v>8.6469092852391218E-3</v>
      </c>
      <c r="R24">
        <v>1.3271496543675746E-2</v>
      </c>
      <c r="S24">
        <v>1.8539486840978506E-2</v>
      </c>
      <c r="T24">
        <v>1.8539486840978506E-2</v>
      </c>
      <c r="U24">
        <v>1.8539486840978506E-2</v>
      </c>
      <c r="V24">
        <v>1.9559986278103812E-2</v>
      </c>
      <c r="W24">
        <v>1.9559986278103812E-2</v>
      </c>
      <c r="X24">
        <v>1.9559986278103812E-2</v>
      </c>
      <c r="Y24">
        <v>1.9559986278103812E-2</v>
      </c>
      <c r="Z24">
        <v>1.9559986278103812E-2</v>
      </c>
      <c r="AA24">
        <v>1.9559986278103812E-2</v>
      </c>
      <c r="AB24">
        <v>1.9559986278103812E-2</v>
      </c>
      <c r="AC24">
        <v>1.9559986278103812E-2</v>
      </c>
      <c r="AD24">
        <v>1.9559986278103812E-2</v>
      </c>
      <c r="AE24">
        <v>1.9559986278103812E-2</v>
      </c>
      <c r="AF24">
        <v>1.9559986278103812E-2</v>
      </c>
      <c r="AG24">
        <v>1.9559986278103812E-2</v>
      </c>
      <c r="AH24">
        <v>1.9559986278103812E-2</v>
      </c>
      <c r="AI24">
        <v>1.9559986278103812E-2</v>
      </c>
      <c r="AJ24">
        <v>1.9559986278103812E-2</v>
      </c>
      <c r="AK24">
        <v>1.9559986278103812E-2</v>
      </c>
      <c r="AL24">
        <v>1.9559986278103812E-2</v>
      </c>
      <c r="AM24">
        <v>1.9559986278103812E-2</v>
      </c>
      <c r="AN24">
        <v>1.9559986278103812E-2</v>
      </c>
      <c r="AO24">
        <v>1.9559986278103812E-2</v>
      </c>
      <c r="AP24">
        <v>1.9559986278103812E-2</v>
      </c>
      <c r="AQ24">
        <v>1.9559986278103812E-2</v>
      </c>
      <c r="AR24">
        <v>1.9559986278103812E-2</v>
      </c>
      <c r="AS24">
        <v>1.9559986278103812E-2</v>
      </c>
      <c r="AT24">
        <v>1.9559986278103812E-2</v>
      </c>
      <c r="AU24">
        <v>1.9559986278103812E-2</v>
      </c>
      <c r="AV24">
        <v>1.9559986278103812E-2</v>
      </c>
      <c r="AW24">
        <v>1.9559986278103812E-2</v>
      </c>
      <c r="AX24">
        <v>1.9559986278103812E-2</v>
      </c>
      <c r="AY24">
        <v>1.9559986278103812E-2</v>
      </c>
      <c r="AZ24">
        <v>1.9559986278103812E-2</v>
      </c>
      <c r="BA24">
        <v>1.9559986278103812E-2</v>
      </c>
      <c r="BB24">
        <v>1.9559986278103812E-2</v>
      </c>
      <c r="BC24">
        <v>1.9559986278103812E-2</v>
      </c>
      <c r="BD24">
        <v>1.9559986278103812E-2</v>
      </c>
      <c r="BE24">
        <v>1.8539486840978506E-2</v>
      </c>
      <c r="BF24">
        <v>1.8539486840978506E-2</v>
      </c>
      <c r="BG24">
        <v>1.8539486840978506E-2</v>
      </c>
      <c r="BH24">
        <v>1.7543460274610182E-2</v>
      </c>
      <c r="BI24">
        <v>1.4059228068408723E-2</v>
      </c>
      <c r="BJ24">
        <v>1.337890074287755E-2</v>
      </c>
      <c r="BK24">
        <v>1.2426092136951625E-2</v>
      </c>
      <c r="BL24">
        <v>9.857316014980487E-3</v>
      </c>
      <c r="BM24">
        <v>5.6351227253137676E-3</v>
      </c>
      <c r="BN24">
        <v>3.2300329118879361E-3</v>
      </c>
      <c r="BO24">
        <v>9.5571105685110058E-4</v>
      </c>
      <c r="BP24">
        <v>9.5571105685110058E-4</v>
      </c>
      <c r="BQ24">
        <v>0</v>
      </c>
      <c r="BR24">
        <v>0</v>
      </c>
      <c r="BS24">
        <v>0</v>
      </c>
      <c r="BT24">
        <v>1.0204994371253058E-3</v>
      </c>
      <c r="BU24">
        <v>1.0204994371253058E-3</v>
      </c>
    </row>
    <row r="25" spans="1:73" x14ac:dyDescent="0.25">
      <c r="A25">
        <v>1122</v>
      </c>
      <c r="B25">
        <v>788.73847389414891</v>
      </c>
      <c r="C25">
        <v>1.2232462809598406E-3</v>
      </c>
      <c r="D25">
        <v>10</v>
      </c>
      <c r="E25">
        <v>551</v>
      </c>
      <c r="F25">
        <v>-571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9.5571105685110058E-4</v>
      </c>
      <c r="N25">
        <v>1.8170576528732836E-3</v>
      </c>
      <c r="O25">
        <v>1.8170576528732836E-3</v>
      </c>
      <c r="P25">
        <v>4.8549819335204783E-3</v>
      </c>
      <c r="Q25">
        <v>8.6469092852391218E-3</v>
      </c>
      <c r="R25">
        <v>1.4494742824635587E-2</v>
      </c>
      <c r="S25">
        <v>1.9762733121938346E-2</v>
      </c>
      <c r="T25">
        <v>1.9762733121938346E-2</v>
      </c>
      <c r="U25">
        <v>1.9762733121938346E-2</v>
      </c>
      <c r="V25">
        <v>2.0783232559063652E-2</v>
      </c>
      <c r="W25">
        <v>2.0783232559063652E-2</v>
      </c>
      <c r="X25">
        <v>2.0783232559063652E-2</v>
      </c>
      <c r="Y25">
        <v>2.0783232559063652E-2</v>
      </c>
      <c r="Z25">
        <v>2.0783232559063652E-2</v>
      </c>
      <c r="AA25">
        <v>2.0783232559063652E-2</v>
      </c>
      <c r="AB25">
        <v>2.0783232559063652E-2</v>
      </c>
      <c r="AC25">
        <v>2.0783232559063652E-2</v>
      </c>
      <c r="AD25">
        <v>2.0783232559063652E-2</v>
      </c>
      <c r="AE25">
        <v>2.0783232559063652E-2</v>
      </c>
      <c r="AF25">
        <v>2.0783232559063652E-2</v>
      </c>
      <c r="AG25">
        <v>2.0783232559063652E-2</v>
      </c>
      <c r="AH25">
        <v>2.0783232559063652E-2</v>
      </c>
      <c r="AI25">
        <v>2.0783232559063652E-2</v>
      </c>
      <c r="AJ25">
        <v>2.0783232559063652E-2</v>
      </c>
      <c r="AK25">
        <v>2.0783232559063652E-2</v>
      </c>
      <c r="AL25">
        <v>2.0783232559063652E-2</v>
      </c>
      <c r="AM25">
        <v>2.0783232559063652E-2</v>
      </c>
      <c r="AN25">
        <v>2.0783232559063652E-2</v>
      </c>
      <c r="AO25">
        <v>2.0783232559063652E-2</v>
      </c>
      <c r="AP25">
        <v>2.0783232559063652E-2</v>
      </c>
      <c r="AQ25">
        <v>2.0783232559063652E-2</v>
      </c>
      <c r="AR25">
        <v>2.0783232559063652E-2</v>
      </c>
      <c r="AS25">
        <v>2.0783232559063652E-2</v>
      </c>
      <c r="AT25">
        <v>2.0783232559063652E-2</v>
      </c>
      <c r="AU25">
        <v>2.0783232559063652E-2</v>
      </c>
      <c r="AV25">
        <v>2.0783232559063652E-2</v>
      </c>
      <c r="AW25">
        <v>2.0783232559063652E-2</v>
      </c>
      <c r="AX25">
        <v>2.0783232559063652E-2</v>
      </c>
      <c r="AY25">
        <v>2.0783232559063652E-2</v>
      </c>
      <c r="AZ25">
        <v>2.0783232559063652E-2</v>
      </c>
      <c r="BA25">
        <v>2.0783232559063652E-2</v>
      </c>
      <c r="BB25">
        <v>2.0783232559063652E-2</v>
      </c>
      <c r="BC25">
        <v>2.0783232559063652E-2</v>
      </c>
      <c r="BD25">
        <v>2.0783232559063652E-2</v>
      </c>
      <c r="BE25">
        <v>1.9762733121938346E-2</v>
      </c>
      <c r="BF25">
        <v>1.9762733121938346E-2</v>
      </c>
      <c r="BG25">
        <v>1.9762733121938346E-2</v>
      </c>
      <c r="BH25">
        <v>1.7543460274610182E-2</v>
      </c>
      <c r="BI25">
        <v>1.4059228068408723E-2</v>
      </c>
      <c r="BJ25">
        <v>1.337890074287755E-2</v>
      </c>
      <c r="BK25">
        <v>1.2426092136951625E-2</v>
      </c>
      <c r="BL25">
        <v>9.857316014980487E-3</v>
      </c>
      <c r="BM25">
        <v>5.6351227253137676E-3</v>
      </c>
      <c r="BN25">
        <v>3.2300329118879361E-3</v>
      </c>
      <c r="BO25">
        <v>9.5571105685110058E-4</v>
      </c>
      <c r="BP25">
        <v>9.5571105685110058E-4</v>
      </c>
      <c r="BQ25">
        <v>0</v>
      </c>
      <c r="BR25">
        <v>0</v>
      </c>
      <c r="BS25">
        <v>0</v>
      </c>
      <c r="BT25">
        <v>1.0204994371253058E-3</v>
      </c>
      <c r="BU25">
        <v>1.0204994371253058E-3</v>
      </c>
    </row>
    <row r="26" spans="1:73" x14ac:dyDescent="0.25">
      <c r="A26">
        <v>1122</v>
      </c>
      <c r="B26">
        <v>782.31267756622458</v>
      </c>
      <c r="C26">
        <v>1.2132805803879757E-3</v>
      </c>
      <c r="D26">
        <v>20</v>
      </c>
      <c r="E26">
        <v>541</v>
      </c>
      <c r="F26">
        <v>-581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9.5571105685110058E-4</v>
      </c>
      <c r="N26">
        <v>1.8170576528732836E-3</v>
      </c>
      <c r="O26">
        <v>1.8170576528732836E-3</v>
      </c>
      <c r="P26">
        <v>4.8549819335204783E-3</v>
      </c>
      <c r="Q26">
        <v>8.6469092852391218E-3</v>
      </c>
      <c r="R26">
        <v>1.5708023405023561E-2</v>
      </c>
      <c r="S26">
        <v>2.097601370232632E-2</v>
      </c>
      <c r="T26">
        <v>2.097601370232632E-2</v>
      </c>
      <c r="U26">
        <v>2.097601370232632E-2</v>
      </c>
      <c r="V26">
        <v>2.1996513139451626E-2</v>
      </c>
      <c r="W26">
        <v>2.1996513139451626E-2</v>
      </c>
      <c r="X26">
        <v>2.1996513139451626E-2</v>
      </c>
      <c r="Y26">
        <v>2.1996513139451626E-2</v>
      </c>
      <c r="Z26">
        <v>2.1996513139451626E-2</v>
      </c>
      <c r="AA26">
        <v>2.1996513139451626E-2</v>
      </c>
      <c r="AB26">
        <v>2.1996513139451626E-2</v>
      </c>
      <c r="AC26">
        <v>2.1996513139451626E-2</v>
      </c>
      <c r="AD26">
        <v>2.1996513139451626E-2</v>
      </c>
      <c r="AE26">
        <v>2.1996513139451626E-2</v>
      </c>
      <c r="AF26">
        <v>2.1996513139451626E-2</v>
      </c>
      <c r="AG26">
        <v>2.1996513139451626E-2</v>
      </c>
      <c r="AH26">
        <v>2.1996513139451626E-2</v>
      </c>
      <c r="AI26">
        <v>2.1996513139451626E-2</v>
      </c>
      <c r="AJ26">
        <v>2.1996513139451626E-2</v>
      </c>
      <c r="AK26">
        <v>2.1996513139451626E-2</v>
      </c>
      <c r="AL26">
        <v>2.1996513139451626E-2</v>
      </c>
      <c r="AM26">
        <v>2.1996513139451626E-2</v>
      </c>
      <c r="AN26">
        <v>2.1996513139451626E-2</v>
      </c>
      <c r="AO26">
        <v>2.1996513139451626E-2</v>
      </c>
      <c r="AP26">
        <v>2.1996513139451626E-2</v>
      </c>
      <c r="AQ26">
        <v>2.1996513139451626E-2</v>
      </c>
      <c r="AR26">
        <v>2.1996513139451626E-2</v>
      </c>
      <c r="AS26">
        <v>2.1996513139451626E-2</v>
      </c>
      <c r="AT26">
        <v>2.1996513139451626E-2</v>
      </c>
      <c r="AU26">
        <v>2.1996513139451626E-2</v>
      </c>
      <c r="AV26">
        <v>2.1996513139451626E-2</v>
      </c>
      <c r="AW26">
        <v>2.1996513139451626E-2</v>
      </c>
      <c r="AX26">
        <v>2.1996513139451626E-2</v>
      </c>
      <c r="AY26">
        <v>2.1996513139451626E-2</v>
      </c>
      <c r="AZ26">
        <v>2.1996513139451626E-2</v>
      </c>
      <c r="BA26">
        <v>2.1996513139451626E-2</v>
      </c>
      <c r="BB26">
        <v>2.1996513139451626E-2</v>
      </c>
      <c r="BC26">
        <v>2.1996513139451626E-2</v>
      </c>
      <c r="BD26">
        <v>2.1996513139451626E-2</v>
      </c>
      <c r="BE26">
        <v>2.097601370232632E-2</v>
      </c>
      <c r="BF26">
        <v>2.097601370232632E-2</v>
      </c>
      <c r="BG26">
        <v>2.097601370232632E-2</v>
      </c>
      <c r="BH26">
        <v>1.7543460274610182E-2</v>
      </c>
      <c r="BI26">
        <v>1.4059228068408723E-2</v>
      </c>
      <c r="BJ26">
        <v>1.337890074287755E-2</v>
      </c>
      <c r="BK26">
        <v>1.2426092136951625E-2</v>
      </c>
      <c r="BL26">
        <v>9.857316014980487E-3</v>
      </c>
      <c r="BM26">
        <v>5.6351227253137676E-3</v>
      </c>
      <c r="BN26">
        <v>3.2300329118879361E-3</v>
      </c>
      <c r="BO26">
        <v>9.5571105685110058E-4</v>
      </c>
      <c r="BP26">
        <v>9.5571105685110058E-4</v>
      </c>
      <c r="BQ26">
        <v>0</v>
      </c>
      <c r="BR26">
        <v>0</v>
      </c>
      <c r="BS26">
        <v>0</v>
      </c>
      <c r="BT26">
        <v>2.3217245854111647E-3</v>
      </c>
      <c r="BU26">
        <v>1.0204994371253058E-3</v>
      </c>
    </row>
    <row r="27" spans="1:73" x14ac:dyDescent="0.25">
      <c r="A27">
        <v>1122</v>
      </c>
      <c r="B27">
        <v>786.42784083491415</v>
      </c>
      <c r="C27">
        <v>1.2196627442237447E-3</v>
      </c>
      <c r="D27">
        <v>30</v>
      </c>
      <c r="E27">
        <v>531</v>
      </c>
      <c r="F27">
        <v>-591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9.5571105685110058E-4</v>
      </c>
      <c r="N27">
        <v>1.8170576528732836E-3</v>
      </c>
      <c r="O27">
        <v>1.8170576528732836E-3</v>
      </c>
      <c r="P27">
        <v>4.8549819335204783E-3</v>
      </c>
      <c r="Q27">
        <v>9.8665720294628667E-3</v>
      </c>
      <c r="R27">
        <v>1.6927686149247306E-2</v>
      </c>
      <c r="S27">
        <v>2.2195676446550065E-2</v>
      </c>
      <c r="T27">
        <v>2.2195676446550065E-2</v>
      </c>
      <c r="U27">
        <v>2.2195676446550065E-2</v>
      </c>
      <c r="V27">
        <v>2.3216175883675371E-2</v>
      </c>
      <c r="W27">
        <v>2.3216175883675371E-2</v>
      </c>
      <c r="X27">
        <v>2.3216175883675371E-2</v>
      </c>
      <c r="Y27">
        <v>2.3216175883675371E-2</v>
      </c>
      <c r="Z27">
        <v>2.3216175883675371E-2</v>
      </c>
      <c r="AA27">
        <v>2.3216175883675371E-2</v>
      </c>
      <c r="AB27">
        <v>2.3216175883675371E-2</v>
      </c>
      <c r="AC27">
        <v>2.3216175883675371E-2</v>
      </c>
      <c r="AD27">
        <v>2.3216175883675371E-2</v>
      </c>
      <c r="AE27">
        <v>2.3216175883675371E-2</v>
      </c>
      <c r="AF27">
        <v>2.3216175883675371E-2</v>
      </c>
      <c r="AG27">
        <v>2.3216175883675371E-2</v>
      </c>
      <c r="AH27">
        <v>2.3216175883675371E-2</v>
      </c>
      <c r="AI27">
        <v>2.3216175883675371E-2</v>
      </c>
      <c r="AJ27">
        <v>2.3216175883675371E-2</v>
      </c>
      <c r="AK27">
        <v>2.3216175883675371E-2</v>
      </c>
      <c r="AL27">
        <v>2.3216175883675371E-2</v>
      </c>
      <c r="AM27">
        <v>2.3216175883675371E-2</v>
      </c>
      <c r="AN27">
        <v>2.3216175883675371E-2</v>
      </c>
      <c r="AO27">
        <v>2.3216175883675371E-2</v>
      </c>
      <c r="AP27">
        <v>2.3216175883675371E-2</v>
      </c>
      <c r="AQ27">
        <v>2.3216175883675371E-2</v>
      </c>
      <c r="AR27">
        <v>2.3216175883675371E-2</v>
      </c>
      <c r="AS27">
        <v>2.3216175883675371E-2</v>
      </c>
      <c r="AT27">
        <v>2.3216175883675371E-2</v>
      </c>
      <c r="AU27">
        <v>2.3216175883675371E-2</v>
      </c>
      <c r="AV27">
        <v>2.3216175883675371E-2</v>
      </c>
      <c r="AW27">
        <v>2.3216175883675371E-2</v>
      </c>
      <c r="AX27">
        <v>2.3216175883675371E-2</v>
      </c>
      <c r="AY27">
        <v>2.3216175883675371E-2</v>
      </c>
      <c r="AZ27">
        <v>2.3216175883675371E-2</v>
      </c>
      <c r="BA27">
        <v>2.3216175883675371E-2</v>
      </c>
      <c r="BB27">
        <v>2.3216175883675371E-2</v>
      </c>
      <c r="BC27">
        <v>2.3216175883675371E-2</v>
      </c>
      <c r="BD27">
        <v>2.3216175883675371E-2</v>
      </c>
      <c r="BE27">
        <v>2.2195676446550065E-2</v>
      </c>
      <c r="BF27">
        <v>2.2195676446550065E-2</v>
      </c>
      <c r="BG27">
        <v>2.097601370232632E-2</v>
      </c>
      <c r="BH27">
        <v>1.7543460274610182E-2</v>
      </c>
      <c r="BI27">
        <v>1.4059228068408723E-2</v>
      </c>
      <c r="BJ27">
        <v>1.337890074287755E-2</v>
      </c>
      <c r="BK27">
        <v>1.2426092136951625E-2</v>
      </c>
      <c r="BL27">
        <v>9.857316014980487E-3</v>
      </c>
      <c r="BM27">
        <v>5.6351227253137676E-3</v>
      </c>
      <c r="BN27">
        <v>3.2300329118879361E-3</v>
      </c>
      <c r="BO27">
        <v>9.5571105685110058E-4</v>
      </c>
      <c r="BP27">
        <v>9.5571105685110058E-4</v>
      </c>
      <c r="BQ27">
        <v>0</v>
      </c>
      <c r="BR27">
        <v>0</v>
      </c>
      <c r="BS27">
        <v>0</v>
      </c>
      <c r="BT27">
        <v>4.293277840389742E-3</v>
      </c>
      <c r="BU27">
        <v>1.0204994371253058E-3</v>
      </c>
    </row>
    <row r="28" spans="1:73" x14ac:dyDescent="0.25">
      <c r="A28">
        <v>1122</v>
      </c>
      <c r="B28">
        <v>796.27622858260872</v>
      </c>
      <c r="C28">
        <v>1.2349365061670916E-3</v>
      </c>
      <c r="D28">
        <v>40</v>
      </c>
      <c r="E28">
        <v>521</v>
      </c>
      <c r="F28">
        <v>-601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9.5571105685110058E-4</v>
      </c>
      <c r="N28">
        <v>1.8170576528732836E-3</v>
      </c>
      <c r="O28">
        <v>1.8170576528732836E-3</v>
      </c>
      <c r="P28">
        <v>4.8549819335204783E-3</v>
      </c>
      <c r="Q28">
        <v>1.1101508535629958E-2</v>
      </c>
      <c r="R28">
        <v>1.81626226554144E-2</v>
      </c>
      <c r="S28">
        <v>2.3430612952717159E-2</v>
      </c>
      <c r="T28">
        <v>2.3430612952717159E-2</v>
      </c>
      <c r="U28">
        <v>2.3430612952717159E-2</v>
      </c>
      <c r="V28">
        <v>2.4451112389842461E-2</v>
      </c>
      <c r="W28">
        <v>2.4451112389842461E-2</v>
      </c>
      <c r="X28">
        <v>2.4451112389842461E-2</v>
      </c>
      <c r="Y28">
        <v>2.4451112389842461E-2</v>
      </c>
      <c r="Z28">
        <v>2.4451112389842461E-2</v>
      </c>
      <c r="AA28">
        <v>2.4451112389842461E-2</v>
      </c>
      <c r="AB28">
        <v>2.4451112389842461E-2</v>
      </c>
      <c r="AC28">
        <v>2.4451112389842461E-2</v>
      </c>
      <c r="AD28">
        <v>2.4451112389842461E-2</v>
      </c>
      <c r="AE28">
        <v>2.4451112389842461E-2</v>
      </c>
      <c r="AF28">
        <v>2.4451112389842461E-2</v>
      </c>
      <c r="AG28">
        <v>2.4451112389842461E-2</v>
      </c>
      <c r="AH28">
        <v>2.4451112389842461E-2</v>
      </c>
      <c r="AI28">
        <v>2.4451112389842461E-2</v>
      </c>
      <c r="AJ28">
        <v>2.4451112389842461E-2</v>
      </c>
      <c r="AK28">
        <v>2.4451112389842461E-2</v>
      </c>
      <c r="AL28">
        <v>2.4451112389842461E-2</v>
      </c>
      <c r="AM28">
        <v>2.4451112389842461E-2</v>
      </c>
      <c r="AN28">
        <v>2.4451112389842461E-2</v>
      </c>
      <c r="AO28">
        <v>2.4451112389842461E-2</v>
      </c>
      <c r="AP28">
        <v>2.4451112389842461E-2</v>
      </c>
      <c r="AQ28">
        <v>2.4451112389842461E-2</v>
      </c>
      <c r="AR28">
        <v>2.4451112389842461E-2</v>
      </c>
      <c r="AS28">
        <v>2.4451112389842461E-2</v>
      </c>
      <c r="AT28">
        <v>2.4451112389842461E-2</v>
      </c>
      <c r="AU28">
        <v>2.4451112389842461E-2</v>
      </c>
      <c r="AV28">
        <v>2.4451112389842461E-2</v>
      </c>
      <c r="AW28">
        <v>2.4451112389842461E-2</v>
      </c>
      <c r="AX28">
        <v>2.4451112389842461E-2</v>
      </c>
      <c r="AY28">
        <v>2.4451112389842461E-2</v>
      </c>
      <c r="AZ28">
        <v>2.4451112389842461E-2</v>
      </c>
      <c r="BA28">
        <v>2.4451112389842461E-2</v>
      </c>
      <c r="BB28">
        <v>2.4451112389842461E-2</v>
      </c>
      <c r="BC28">
        <v>2.4451112389842461E-2</v>
      </c>
      <c r="BD28">
        <v>2.4451112389842461E-2</v>
      </c>
      <c r="BE28">
        <v>2.3430612952717159E-2</v>
      </c>
      <c r="BF28">
        <v>2.3430612952717159E-2</v>
      </c>
      <c r="BG28">
        <v>2.097601370232632E-2</v>
      </c>
      <c r="BH28">
        <v>1.7543460274610182E-2</v>
      </c>
      <c r="BI28">
        <v>1.4059228068408723E-2</v>
      </c>
      <c r="BJ28">
        <v>1.337890074287755E-2</v>
      </c>
      <c r="BK28">
        <v>1.2426092136951625E-2</v>
      </c>
      <c r="BL28">
        <v>9.857316014980487E-3</v>
      </c>
      <c r="BM28">
        <v>5.6351227253137676E-3</v>
      </c>
      <c r="BN28">
        <v>3.2300329118879361E-3</v>
      </c>
      <c r="BO28">
        <v>9.5571105685110058E-4</v>
      </c>
      <c r="BP28">
        <v>9.5571105685110058E-4</v>
      </c>
      <c r="BQ28">
        <v>0</v>
      </c>
      <c r="BR28">
        <v>0</v>
      </c>
      <c r="BS28">
        <v>0</v>
      </c>
      <c r="BT28">
        <v>6.2648310953683159E-3</v>
      </c>
      <c r="BU28">
        <v>1.0204994371253023E-3</v>
      </c>
    </row>
    <row r="29" spans="1:73" x14ac:dyDescent="0.25">
      <c r="A29">
        <v>1085</v>
      </c>
      <c r="B29">
        <v>589.58949740666469</v>
      </c>
      <c r="C29">
        <v>9.1438820834353408E-4</v>
      </c>
      <c r="D29">
        <v>47</v>
      </c>
      <c r="E29">
        <v>495.5</v>
      </c>
      <c r="F29">
        <v>-589.5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9.5571105685110058E-4</v>
      </c>
      <c r="N29">
        <v>1.8170576528732836E-3</v>
      </c>
      <c r="O29">
        <v>1.8170576528732836E-3</v>
      </c>
      <c r="P29">
        <v>4.8549819335204783E-3</v>
      </c>
      <c r="Q29">
        <v>1.2015896743973492E-2</v>
      </c>
      <c r="R29">
        <v>1.9077010863757935E-2</v>
      </c>
      <c r="S29">
        <v>2.4345001161060694E-2</v>
      </c>
      <c r="T29">
        <v>2.4345001161060694E-2</v>
      </c>
      <c r="U29">
        <v>2.4345001161060694E-2</v>
      </c>
      <c r="V29">
        <v>2.5365500598185996E-2</v>
      </c>
      <c r="W29">
        <v>2.5365500598185996E-2</v>
      </c>
      <c r="X29">
        <v>2.5365500598185996E-2</v>
      </c>
      <c r="Y29">
        <v>2.5365500598185996E-2</v>
      </c>
      <c r="Z29">
        <v>2.5365500598185996E-2</v>
      </c>
      <c r="AA29">
        <v>2.5365500598185996E-2</v>
      </c>
      <c r="AB29">
        <v>2.5365500598185996E-2</v>
      </c>
      <c r="AC29">
        <v>2.5365500598185996E-2</v>
      </c>
      <c r="AD29">
        <v>2.5365500598185996E-2</v>
      </c>
      <c r="AE29">
        <v>2.5365500598185996E-2</v>
      </c>
      <c r="AF29">
        <v>2.5365500598185996E-2</v>
      </c>
      <c r="AG29">
        <v>2.5365500598185996E-2</v>
      </c>
      <c r="AH29">
        <v>2.5365500598185996E-2</v>
      </c>
      <c r="AI29">
        <v>2.5365500598185996E-2</v>
      </c>
      <c r="AJ29">
        <v>2.5365500598185996E-2</v>
      </c>
      <c r="AK29">
        <v>2.5365500598185996E-2</v>
      </c>
      <c r="AL29">
        <v>2.5365500598185996E-2</v>
      </c>
      <c r="AM29">
        <v>2.5365500598185996E-2</v>
      </c>
      <c r="AN29">
        <v>2.5365500598185996E-2</v>
      </c>
      <c r="AO29">
        <v>2.5365500598185996E-2</v>
      </c>
      <c r="AP29">
        <v>2.5365500598185996E-2</v>
      </c>
      <c r="AQ29">
        <v>2.5365500598185996E-2</v>
      </c>
      <c r="AR29">
        <v>2.5365500598185996E-2</v>
      </c>
      <c r="AS29">
        <v>2.5365500598185996E-2</v>
      </c>
      <c r="AT29">
        <v>2.5365500598185996E-2</v>
      </c>
      <c r="AU29">
        <v>2.5365500598185996E-2</v>
      </c>
      <c r="AV29">
        <v>2.5365500598185996E-2</v>
      </c>
      <c r="AW29">
        <v>2.5365500598185996E-2</v>
      </c>
      <c r="AX29">
        <v>2.5365500598185996E-2</v>
      </c>
      <c r="AY29">
        <v>2.5365500598185996E-2</v>
      </c>
      <c r="AZ29">
        <v>2.5365500598185996E-2</v>
      </c>
      <c r="BA29">
        <v>2.5365500598185996E-2</v>
      </c>
      <c r="BB29">
        <v>2.5365500598185996E-2</v>
      </c>
      <c r="BC29">
        <v>2.5365500598185996E-2</v>
      </c>
      <c r="BD29">
        <v>2.5365500598185996E-2</v>
      </c>
      <c r="BE29">
        <v>2.4345001161060694E-2</v>
      </c>
      <c r="BF29">
        <v>2.3430612952717159E-2</v>
      </c>
      <c r="BG29">
        <v>2.097601370232632E-2</v>
      </c>
      <c r="BH29">
        <v>1.7543460274610182E-2</v>
      </c>
      <c r="BI29">
        <v>1.4059228068408723E-2</v>
      </c>
      <c r="BJ29">
        <v>1.337890074287755E-2</v>
      </c>
      <c r="BK29">
        <v>1.2426092136951625E-2</v>
      </c>
      <c r="BL29">
        <v>9.857316014980487E-3</v>
      </c>
      <c r="BM29">
        <v>5.6351227253137676E-3</v>
      </c>
      <c r="BN29">
        <v>3.2300329118879361E-3</v>
      </c>
      <c r="BO29">
        <v>9.5571105685110058E-4</v>
      </c>
      <c r="BP29">
        <v>9.5571105685110058E-4</v>
      </c>
      <c r="BQ29">
        <v>0</v>
      </c>
      <c r="BR29">
        <v>0</v>
      </c>
      <c r="BS29">
        <v>0</v>
      </c>
      <c r="BT29">
        <v>3.9975448521429521E-3</v>
      </c>
      <c r="BU29">
        <v>4.8122353696777864E-5</v>
      </c>
    </row>
    <row r="30" spans="1:73" x14ac:dyDescent="0.25">
      <c r="A30">
        <v>1085</v>
      </c>
      <c r="B30">
        <v>596.34063881403324</v>
      </c>
      <c r="C30">
        <v>9.2485848320919995E-4</v>
      </c>
      <c r="D30">
        <v>54</v>
      </c>
      <c r="E30">
        <v>488.5</v>
      </c>
      <c r="F30">
        <v>-596.5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9.5571105685110058E-4</v>
      </c>
      <c r="N30">
        <v>1.8170576528732836E-3</v>
      </c>
      <c r="O30">
        <v>1.8170576528732836E-3</v>
      </c>
      <c r="P30">
        <v>4.8549819335204783E-3</v>
      </c>
      <c r="Q30">
        <v>1.2940755227182693E-2</v>
      </c>
      <c r="R30">
        <v>2.0001869346967134E-2</v>
      </c>
      <c r="S30">
        <v>2.5269859644269893E-2</v>
      </c>
      <c r="T30">
        <v>2.5269859644269893E-2</v>
      </c>
      <c r="U30">
        <v>2.5269859644269893E-2</v>
      </c>
      <c r="V30">
        <v>2.6290359081395195E-2</v>
      </c>
      <c r="W30">
        <v>2.6290359081395195E-2</v>
      </c>
      <c r="X30">
        <v>2.6290359081395195E-2</v>
      </c>
      <c r="Y30">
        <v>2.6290359081395195E-2</v>
      </c>
      <c r="Z30">
        <v>2.6290359081395195E-2</v>
      </c>
      <c r="AA30">
        <v>2.6290359081395195E-2</v>
      </c>
      <c r="AB30">
        <v>2.6290359081395195E-2</v>
      </c>
      <c r="AC30">
        <v>2.6290359081395195E-2</v>
      </c>
      <c r="AD30">
        <v>2.6290359081395195E-2</v>
      </c>
      <c r="AE30">
        <v>2.6290359081395195E-2</v>
      </c>
      <c r="AF30">
        <v>2.6290359081395195E-2</v>
      </c>
      <c r="AG30">
        <v>2.6290359081395195E-2</v>
      </c>
      <c r="AH30">
        <v>2.6290359081395195E-2</v>
      </c>
      <c r="AI30">
        <v>2.6290359081395195E-2</v>
      </c>
      <c r="AJ30">
        <v>2.6290359081395195E-2</v>
      </c>
      <c r="AK30">
        <v>2.6290359081395195E-2</v>
      </c>
      <c r="AL30">
        <v>2.6290359081395195E-2</v>
      </c>
      <c r="AM30">
        <v>2.6290359081395195E-2</v>
      </c>
      <c r="AN30">
        <v>2.6290359081395195E-2</v>
      </c>
      <c r="AO30">
        <v>2.6290359081395195E-2</v>
      </c>
      <c r="AP30">
        <v>2.6290359081395195E-2</v>
      </c>
      <c r="AQ30">
        <v>2.6290359081395195E-2</v>
      </c>
      <c r="AR30">
        <v>2.6290359081395195E-2</v>
      </c>
      <c r="AS30">
        <v>2.6290359081395195E-2</v>
      </c>
      <c r="AT30">
        <v>2.6290359081395195E-2</v>
      </c>
      <c r="AU30">
        <v>2.6290359081395195E-2</v>
      </c>
      <c r="AV30">
        <v>2.6290359081395195E-2</v>
      </c>
      <c r="AW30">
        <v>2.6290359081395195E-2</v>
      </c>
      <c r="AX30">
        <v>2.6290359081395195E-2</v>
      </c>
      <c r="AY30">
        <v>2.6290359081395195E-2</v>
      </c>
      <c r="AZ30">
        <v>2.6290359081395195E-2</v>
      </c>
      <c r="BA30">
        <v>2.6290359081395195E-2</v>
      </c>
      <c r="BB30">
        <v>2.6290359081395195E-2</v>
      </c>
      <c r="BC30">
        <v>2.6290359081395195E-2</v>
      </c>
      <c r="BD30">
        <v>2.6290359081395195E-2</v>
      </c>
      <c r="BE30">
        <v>2.5269859644269893E-2</v>
      </c>
      <c r="BF30">
        <v>2.3430612952717159E-2</v>
      </c>
      <c r="BG30">
        <v>2.097601370232632E-2</v>
      </c>
      <c r="BH30">
        <v>1.7543460274610182E-2</v>
      </c>
      <c r="BI30">
        <v>1.4059228068408723E-2</v>
      </c>
      <c r="BJ30">
        <v>1.337890074287755E-2</v>
      </c>
      <c r="BK30">
        <v>1.2426092136951625E-2</v>
      </c>
      <c r="BL30">
        <v>9.857316014980487E-3</v>
      </c>
      <c r="BM30">
        <v>5.6351227253137676E-3</v>
      </c>
      <c r="BN30">
        <v>3.2300329118879361E-3</v>
      </c>
      <c r="BO30">
        <v>9.5571105685110058E-4</v>
      </c>
      <c r="BP30">
        <v>9.5571105685110058E-4</v>
      </c>
      <c r="BQ30">
        <v>0</v>
      </c>
      <c r="BR30">
        <v>0</v>
      </c>
      <c r="BS30">
        <v>0</v>
      </c>
      <c r="BT30">
        <v>5.3776321306279566E-3</v>
      </c>
      <c r="BU30">
        <v>0</v>
      </c>
    </row>
    <row r="31" spans="1:73" x14ac:dyDescent="0.25">
      <c r="A31">
        <v>1085</v>
      </c>
      <c r="B31">
        <v>600.89112486821375</v>
      </c>
      <c r="C31">
        <v>9.3191578461717327E-4</v>
      </c>
      <c r="D31">
        <v>61</v>
      </c>
      <c r="E31">
        <v>481.5</v>
      </c>
      <c r="F31">
        <v>-603.5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9.5571105685110058E-4</v>
      </c>
      <c r="N31">
        <v>1.8170576528732836E-3</v>
      </c>
      <c r="O31">
        <v>1.8170576528732836E-3</v>
      </c>
      <c r="P31">
        <v>4.8549819335204783E-3</v>
      </c>
      <c r="Q31">
        <v>1.3872671011799866E-2</v>
      </c>
      <c r="R31">
        <v>2.0933785131584306E-2</v>
      </c>
      <c r="S31">
        <v>2.6201775428887065E-2</v>
      </c>
      <c r="T31">
        <v>2.6201775428887065E-2</v>
      </c>
      <c r="U31">
        <v>2.6201775428887065E-2</v>
      </c>
      <c r="V31">
        <v>2.7222274866012367E-2</v>
      </c>
      <c r="W31">
        <v>2.7222274866012367E-2</v>
      </c>
      <c r="X31">
        <v>2.7222274866012367E-2</v>
      </c>
      <c r="Y31">
        <v>2.7222274866012367E-2</v>
      </c>
      <c r="Z31">
        <v>2.7222274866012367E-2</v>
      </c>
      <c r="AA31">
        <v>2.7222274866012367E-2</v>
      </c>
      <c r="AB31">
        <v>2.7222274866012367E-2</v>
      </c>
      <c r="AC31">
        <v>2.7222274866012367E-2</v>
      </c>
      <c r="AD31">
        <v>2.7222274866012367E-2</v>
      </c>
      <c r="AE31">
        <v>2.7222274866012367E-2</v>
      </c>
      <c r="AF31">
        <v>2.7222274866012367E-2</v>
      </c>
      <c r="AG31">
        <v>2.7222274866012367E-2</v>
      </c>
      <c r="AH31">
        <v>2.7222274866012367E-2</v>
      </c>
      <c r="AI31">
        <v>2.7222274866012367E-2</v>
      </c>
      <c r="AJ31">
        <v>2.7222274866012367E-2</v>
      </c>
      <c r="AK31">
        <v>2.7222274866012367E-2</v>
      </c>
      <c r="AL31">
        <v>2.7222274866012367E-2</v>
      </c>
      <c r="AM31">
        <v>2.7222274866012367E-2</v>
      </c>
      <c r="AN31">
        <v>2.7222274866012367E-2</v>
      </c>
      <c r="AO31">
        <v>2.7222274866012367E-2</v>
      </c>
      <c r="AP31">
        <v>2.7222274866012367E-2</v>
      </c>
      <c r="AQ31">
        <v>2.7222274866012367E-2</v>
      </c>
      <c r="AR31">
        <v>2.7222274866012367E-2</v>
      </c>
      <c r="AS31">
        <v>2.7222274866012367E-2</v>
      </c>
      <c r="AT31">
        <v>2.7222274866012367E-2</v>
      </c>
      <c r="AU31">
        <v>2.7222274866012367E-2</v>
      </c>
      <c r="AV31">
        <v>2.7222274866012367E-2</v>
      </c>
      <c r="AW31">
        <v>2.7222274866012367E-2</v>
      </c>
      <c r="AX31">
        <v>2.7222274866012367E-2</v>
      </c>
      <c r="AY31">
        <v>2.7222274866012367E-2</v>
      </c>
      <c r="AZ31">
        <v>2.7222274866012367E-2</v>
      </c>
      <c r="BA31">
        <v>2.7222274866012367E-2</v>
      </c>
      <c r="BB31">
        <v>2.7222274866012367E-2</v>
      </c>
      <c r="BC31">
        <v>2.7222274866012367E-2</v>
      </c>
      <c r="BD31">
        <v>2.7222274866012367E-2</v>
      </c>
      <c r="BE31">
        <v>2.6201775428887065E-2</v>
      </c>
      <c r="BF31">
        <v>2.3430612952717159E-2</v>
      </c>
      <c r="BG31">
        <v>2.097601370232632E-2</v>
      </c>
      <c r="BH31">
        <v>1.7543460274610182E-2</v>
      </c>
      <c r="BI31">
        <v>1.4059228068408723E-2</v>
      </c>
      <c r="BJ31">
        <v>1.337890074287755E-2</v>
      </c>
      <c r="BK31">
        <v>1.2426092136951625E-2</v>
      </c>
      <c r="BL31">
        <v>9.857316014980487E-3</v>
      </c>
      <c r="BM31">
        <v>5.6351227253137676E-3</v>
      </c>
      <c r="BN31">
        <v>3.2300329118879361E-3</v>
      </c>
      <c r="BO31">
        <v>9.5571105685110058E-4</v>
      </c>
      <c r="BP31">
        <v>9.5571105685110058E-4</v>
      </c>
      <c r="BQ31">
        <v>0</v>
      </c>
      <c r="BR31">
        <v>0</v>
      </c>
      <c r="BS31">
        <v>0</v>
      </c>
      <c r="BT31">
        <v>6.917436276534631E-3</v>
      </c>
      <c r="BU31">
        <v>0</v>
      </c>
    </row>
    <row r="32" spans="1:73" x14ac:dyDescent="0.25">
      <c r="A32">
        <v>1067</v>
      </c>
      <c r="B32">
        <v>551.22151176546856</v>
      </c>
      <c r="C32">
        <v>8.5488369918501129E-4</v>
      </c>
      <c r="D32">
        <v>68</v>
      </c>
      <c r="E32">
        <v>465.5</v>
      </c>
      <c r="F32">
        <v>-601.5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9.5571105685110058E-4</v>
      </c>
      <c r="N32">
        <v>1.8170576528732836E-3</v>
      </c>
      <c r="O32">
        <v>1.8170576528732836E-3</v>
      </c>
      <c r="P32">
        <v>4.8549819335204783E-3</v>
      </c>
      <c r="Q32">
        <v>1.4727554710984877E-2</v>
      </c>
      <c r="R32">
        <v>2.1788668830769319E-2</v>
      </c>
      <c r="S32">
        <v>2.7056659128072078E-2</v>
      </c>
      <c r="T32">
        <v>2.7056659128072078E-2</v>
      </c>
      <c r="U32">
        <v>2.7056659128072078E-2</v>
      </c>
      <c r="V32">
        <v>2.807715856519738E-2</v>
      </c>
      <c r="W32">
        <v>2.807715856519738E-2</v>
      </c>
      <c r="X32">
        <v>2.807715856519738E-2</v>
      </c>
      <c r="Y32">
        <v>2.807715856519738E-2</v>
      </c>
      <c r="Z32">
        <v>2.807715856519738E-2</v>
      </c>
      <c r="AA32">
        <v>2.807715856519738E-2</v>
      </c>
      <c r="AB32">
        <v>2.807715856519738E-2</v>
      </c>
      <c r="AC32">
        <v>2.807715856519738E-2</v>
      </c>
      <c r="AD32">
        <v>2.807715856519738E-2</v>
      </c>
      <c r="AE32">
        <v>2.807715856519738E-2</v>
      </c>
      <c r="AF32">
        <v>2.807715856519738E-2</v>
      </c>
      <c r="AG32">
        <v>2.807715856519738E-2</v>
      </c>
      <c r="AH32">
        <v>2.807715856519738E-2</v>
      </c>
      <c r="AI32">
        <v>2.807715856519738E-2</v>
      </c>
      <c r="AJ32">
        <v>2.807715856519738E-2</v>
      </c>
      <c r="AK32">
        <v>2.807715856519738E-2</v>
      </c>
      <c r="AL32">
        <v>2.807715856519738E-2</v>
      </c>
      <c r="AM32">
        <v>2.807715856519738E-2</v>
      </c>
      <c r="AN32">
        <v>2.807715856519738E-2</v>
      </c>
      <c r="AO32">
        <v>2.807715856519738E-2</v>
      </c>
      <c r="AP32">
        <v>2.807715856519738E-2</v>
      </c>
      <c r="AQ32">
        <v>2.807715856519738E-2</v>
      </c>
      <c r="AR32">
        <v>2.807715856519738E-2</v>
      </c>
      <c r="AS32">
        <v>2.807715856519738E-2</v>
      </c>
      <c r="AT32">
        <v>2.807715856519738E-2</v>
      </c>
      <c r="AU32">
        <v>2.807715856519738E-2</v>
      </c>
      <c r="AV32">
        <v>2.807715856519738E-2</v>
      </c>
      <c r="AW32">
        <v>2.807715856519738E-2</v>
      </c>
      <c r="AX32">
        <v>2.807715856519738E-2</v>
      </c>
      <c r="AY32">
        <v>2.807715856519738E-2</v>
      </c>
      <c r="AZ32">
        <v>2.807715856519738E-2</v>
      </c>
      <c r="BA32">
        <v>2.807715856519738E-2</v>
      </c>
      <c r="BB32">
        <v>2.807715856519738E-2</v>
      </c>
      <c r="BC32">
        <v>2.807715856519738E-2</v>
      </c>
      <c r="BD32">
        <v>2.807715856519738E-2</v>
      </c>
      <c r="BE32">
        <v>2.6201775428887065E-2</v>
      </c>
      <c r="BF32">
        <v>2.3430612952717159E-2</v>
      </c>
      <c r="BG32">
        <v>2.097601370232632E-2</v>
      </c>
      <c r="BH32">
        <v>1.7543460274610182E-2</v>
      </c>
      <c r="BI32">
        <v>1.4059228068408723E-2</v>
      </c>
      <c r="BJ32">
        <v>1.337890074287755E-2</v>
      </c>
      <c r="BK32">
        <v>1.2426092136951625E-2</v>
      </c>
      <c r="BL32">
        <v>9.857316014980487E-3</v>
      </c>
      <c r="BM32">
        <v>5.6351227253137676E-3</v>
      </c>
      <c r="BN32">
        <v>3.2300329118879361E-3</v>
      </c>
      <c r="BO32">
        <v>9.5571105685110058E-4</v>
      </c>
      <c r="BP32">
        <v>9.5571105685110058E-4</v>
      </c>
      <c r="BQ32">
        <v>0</v>
      </c>
      <c r="BR32">
        <v>0</v>
      </c>
      <c r="BS32">
        <v>0</v>
      </c>
      <c r="BT32">
        <v>6.3889097705627403E-3</v>
      </c>
      <c r="BU32">
        <v>0</v>
      </c>
    </row>
    <row r="33" spans="1:73" x14ac:dyDescent="0.25">
      <c r="A33">
        <v>1067</v>
      </c>
      <c r="B33">
        <v>572.58439533277829</v>
      </c>
      <c r="C33">
        <v>8.8801517272055566E-4</v>
      </c>
      <c r="D33">
        <v>75</v>
      </c>
      <c r="E33">
        <v>458.5</v>
      </c>
      <c r="F33">
        <v>-608.5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9.5571105685110058E-4</v>
      </c>
      <c r="N33">
        <v>1.8170576528732836E-3</v>
      </c>
      <c r="O33">
        <v>1.8170576528732836E-3</v>
      </c>
      <c r="P33">
        <v>4.8549819335204783E-3</v>
      </c>
      <c r="Q33">
        <v>1.5615569883705433E-2</v>
      </c>
      <c r="R33">
        <v>2.2676684003489874E-2</v>
      </c>
      <c r="S33">
        <v>2.7944674300792633E-2</v>
      </c>
      <c r="T33">
        <v>2.7944674300792633E-2</v>
      </c>
      <c r="U33">
        <v>2.7944674300792633E-2</v>
      </c>
      <c r="V33">
        <v>2.8965173737917935E-2</v>
      </c>
      <c r="W33">
        <v>2.8965173737917935E-2</v>
      </c>
      <c r="X33">
        <v>2.8965173737917935E-2</v>
      </c>
      <c r="Y33">
        <v>2.8965173737917935E-2</v>
      </c>
      <c r="Z33">
        <v>2.8965173737917935E-2</v>
      </c>
      <c r="AA33">
        <v>2.8965173737917935E-2</v>
      </c>
      <c r="AB33">
        <v>2.8965173737917935E-2</v>
      </c>
      <c r="AC33">
        <v>2.8965173737917935E-2</v>
      </c>
      <c r="AD33">
        <v>2.8965173737917935E-2</v>
      </c>
      <c r="AE33">
        <v>2.8965173737917935E-2</v>
      </c>
      <c r="AF33">
        <v>2.8965173737917935E-2</v>
      </c>
      <c r="AG33">
        <v>2.8965173737917935E-2</v>
      </c>
      <c r="AH33">
        <v>2.8965173737917935E-2</v>
      </c>
      <c r="AI33">
        <v>2.8965173737917935E-2</v>
      </c>
      <c r="AJ33">
        <v>2.8965173737917935E-2</v>
      </c>
      <c r="AK33">
        <v>2.8965173737917935E-2</v>
      </c>
      <c r="AL33">
        <v>2.8965173737917935E-2</v>
      </c>
      <c r="AM33">
        <v>2.8965173737917935E-2</v>
      </c>
      <c r="AN33">
        <v>2.8965173737917935E-2</v>
      </c>
      <c r="AO33">
        <v>2.8965173737917935E-2</v>
      </c>
      <c r="AP33">
        <v>2.8965173737917935E-2</v>
      </c>
      <c r="AQ33">
        <v>2.8965173737917935E-2</v>
      </c>
      <c r="AR33">
        <v>2.8965173737917935E-2</v>
      </c>
      <c r="AS33">
        <v>2.8965173737917935E-2</v>
      </c>
      <c r="AT33">
        <v>2.8965173737917935E-2</v>
      </c>
      <c r="AU33">
        <v>2.8965173737917935E-2</v>
      </c>
      <c r="AV33">
        <v>2.8965173737917935E-2</v>
      </c>
      <c r="AW33">
        <v>2.8965173737917935E-2</v>
      </c>
      <c r="AX33">
        <v>2.8965173737917935E-2</v>
      </c>
      <c r="AY33">
        <v>2.8965173737917935E-2</v>
      </c>
      <c r="AZ33">
        <v>2.8965173737917935E-2</v>
      </c>
      <c r="BA33">
        <v>2.8965173737917935E-2</v>
      </c>
      <c r="BB33">
        <v>2.8965173737917935E-2</v>
      </c>
      <c r="BC33">
        <v>2.8965173737917935E-2</v>
      </c>
      <c r="BD33">
        <v>2.8965173737917935E-2</v>
      </c>
      <c r="BE33">
        <v>2.6201775428887065E-2</v>
      </c>
      <c r="BF33">
        <v>2.3430612952717159E-2</v>
      </c>
      <c r="BG33">
        <v>2.097601370232632E-2</v>
      </c>
      <c r="BH33">
        <v>1.7543460274610182E-2</v>
      </c>
      <c r="BI33">
        <v>1.4059228068408723E-2</v>
      </c>
      <c r="BJ33">
        <v>1.337890074287755E-2</v>
      </c>
      <c r="BK33">
        <v>1.2426092136951625E-2</v>
      </c>
      <c r="BL33">
        <v>9.857316014980487E-3</v>
      </c>
      <c r="BM33">
        <v>5.6351227253137676E-3</v>
      </c>
      <c r="BN33">
        <v>3.2300329118879361E-3</v>
      </c>
      <c r="BO33">
        <v>9.5571105685110058E-4</v>
      </c>
      <c r="BP33">
        <v>9.5571105685110058E-4</v>
      </c>
      <c r="BQ33">
        <v>0</v>
      </c>
      <c r="BR33">
        <v>0</v>
      </c>
      <c r="BS33">
        <v>0</v>
      </c>
      <c r="BT33">
        <v>8.2387525414643545E-3</v>
      </c>
      <c r="BU33">
        <v>0</v>
      </c>
    </row>
    <row r="34" spans="1:73" x14ac:dyDescent="0.25">
      <c r="A34">
        <v>1067</v>
      </c>
      <c r="B34">
        <v>601.44488869376494</v>
      </c>
      <c r="C34">
        <v>9.3277461116431917E-4</v>
      </c>
      <c r="D34">
        <v>68</v>
      </c>
      <c r="E34">
        <v>465.5</v>
      </c>
      <c r="F34">
        <v>-601.5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9.5571105685110058E-4</v>
      </c>
      <c r="N34">
        <v>1.8170576528732836E-3</v>
      </c>
      <c r="O34">
        <v>1.8170576528732836E-3</v>
      </c>
      <c r="P34">
        <v>4.8549819335204783E-3</v>
      </c>
      <c r="Q34">
        <v>1.6548344494869752E-2</v>
      </c>
      <c r="R34">
        <v>2.3609458614654192E-2</v>
      </c>
      <c r="S34">
        <v>2.8877448911956951E-2</v>
      </c>
      <c r="T34">
        <v>2.8877448911956951E-2</v>
      </c>
      <c r="U34">
        <v>2.8877448911956951E-2</v>
      </c>
      <c r="V34">
        <v>2.9897948349082253E-2</v>
      </c>
      <c r="W34">
        <v>2.9897948349082253E-2</v>
      </c>
      <c r="X34">
        <v>2.9897948349082253E-2</v>
      </c>
      <c r="Y34">
        <v>2.9897948349082253E-2</v>
      </c>
      <c r="Z34">
        <v>2.9897948349082253E-2</v>
      </c>
      <c r="AA34">
        <v>2.9897948349082253E-2</v>
      </c>
      <c r="AB34">
        <v>2.9897948349082253E-2</v>
      </c>
      <c r="AC34">
        <v>2.9897948349082253E-2</v>
      </c>
      <c r="AD34">
        <v>2.9897948349082253E-2</v>
      </c>
      <c r="AE34">
        <v>2.9897948349082253E-2</v>
      </c>
      <c r="AF34">
        <v>2.9897948349082253E-2</v>
      </c>
      <c r="AG34">
        <v>2.9897948349082253E-2</v>
      </c>
      <c r="AH34">
        <v>2.9897948349082253E-2</v>
      </c>
      <c r="AI34">
        <v>2.9897948349082253E-2</v>
      </c>
      <c r="AJ34">
        <v>2.9897948349082253E-2</v>
      </c>
      <c r="AK34">
        <v>2.9897948349082253E-2</v>
      </c>
      <c r="AL34">
        <v>2.9897948349082253E-2</v>
      </c>
      <c r="AM34">
        <v>2.9897948349082253E-2</v>
      </c>
      <c r="AN34">
        <v>2.9897948349082253E-2</v>
      </c>
      <c r="AO34">
        <v>2.9897948349082253E-2</v>
      </c>
      <c r="AP34">
        <v>2.9897948349082253E-2</v>
      </c>
      <c r="AQ34">
        <v>2.9897948349082253E-2</v>
      </c>
      <c r="AR34">
        <v>2.9897948349082253E-2</v>
      </c>
      <c r="AS34">
        <v>2.9897948349082253E-2</v>
      </c>
      <c r="AT34">
        <v>2.9897948349082253E-2</v>
      </c>
      <c r="AU34">
        <v>2.9897948349082253E-2</v>
      </c>
      <c r="AV34">
        <v>2.9897948349082253E-2</v>
      </c>
      <c r="AW34">
        <v>2.9897948349082253E-2</v>
      </c>
      <c r="AX34">
        <v>2.9897948349082253E-2</v>
      </c>
      <c r="AY34">
        <v>2.9897948349082253E-2</v>
      </c>
      <c r="AZ34">
        <v>2.9897948349082253E-2</v>
      </c>
      <c r="BA34">
        <v>2.9897948349082253E-2</v>
      </c>
      <c r="BB34">
        <v>2.9897948349082253E-2</v>
      </c>
      <c r="BC34">
        <v>2.9897948349082253E-2</v>
      </c>
      <c r="BD34">
        <v>2.9897948349082253E-2</v>
      </c>
      <c r="BE34">
        <v>2.6201775428887065E-2</v>
      </c>
      <c r="BF34">
        <v>2.3430612952717159E-2</v>
      </c>
      <c r="BG34">
        <v>2.097601370232632E-2</v>
      </c>
      <c r="BH34">
        <v>1.7543460274610182E-2</v>
      </c>
      <c r="BI34">
        <v>1.4059228068408723E-2</v>
      </c>
      <c r="BJ34">
        <v>1.337890074287755E-2</v>
      </c>
      <c r="BK34">
        <v>1.2426092136951625E-2</v>
      </c>
      <c r="BL34">
        <v>9.857316014980487E-3</v>
      </c>
      <c r="BM34">
        <v>5.6351227253137676E-3</v>
      </c>
      <c r="BN34">
        <v>3.2300329118879361E-3</v>
      </c>
      <c r="BO34">
        <v>9.5571105685110058E-4</v>
      </c>
      <c r="BP34">
        <v>9.5571105685110058E-4</v>
      </c>
      <c r="BQ34">
        <v>0</v>
      </c>
      <c r="BR34">
        <v>0</v>
      </c>
      <c r="BS34">
        <v>0</v>
      </c>
      <c r="BT34">
        <v>6.3889097705627403E-3</v>
      </c>
      <c r="BU34">
        <v>0</v>
      </c>
    </row>
    <row r="35" spans="1:73" x14ac:dyDescent="0.25">
      <c r="A35">
        <v>1067</v>
      </c>
      <c r="B35">
        <v>534.00095570303097</v>
      </c>
      <c r="C35">
        <v>8.2817651821609582E-4</v>
      </c>
      <c r="D35">
        <v>61</v>
      </c>
      <c r="E35">
        <v>472.5</v>
      </c>
      <c r="F35">
        <v>-594.5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9.5571105685110058E-4</v>
      </c>
      <c r="N35">
        <v>1.8170576528732836E-3</v>
      </c>
      <c r="O35">
        <v>1.8170576528732836E-3</v>
      </c>
      <c r="P35">
        <v>4.8549819335204783E-3</v>
      </c>
      <c r="Q35">
        <v>1.7376521013085847E-2</v>
      </c>
      <c r="R35">
        <v>2.4437635132870287E-2</v>
      </c>
      <c r="S35">
        <v>2.9705625430173046E-2</v>
      </c>
      <c r="T35">
        <v>2.9705625430173046E-2</v>
      </c>
      <c r="U35">
        <v>2.9705625430173046E-2</v>
      </c>
      <c r="V35">
        <v>3.0726124867298348E-2</v>
      </c>
      <c r="W35">
        <v>3.0726124867298348E-2</v>
      </c>
      <c r="X35">
        <v>3.0726124867298348E-2</v>
      </c>
      <c r="Y35">
        <v>3.0726124867298348E-2</v>
      </c>
      <c r="Z35">
        <v>3.0726124867298348E-2</v>
      </c>
      <c r="AA35">
        <v>3.0726124867298348E-2</v>
      </c>
      <c r="AB35">
        <v>3.0726124867298348E-2</v>
      </c>
      <c r="AC35">
        <v>3.0726124867298348E-2</v>
      </c>
      <c r="AD35">
        <v>3.0726124867298348E-2</v>
      </c>
      <c r="AE35">
        <v>3.0726124867298348E-2</v>
      </c>
      <c r="AF35">
        <v>3.0726124867298348E-2</v>
      </c>
      <c r="AG35">
        <v>3.0726124867298348E-2</v>
      </c>
      <c r="AH35">
        <v>3.0726124867298348E-2</v>
      </c>
      <c r="AI35">
        <v>3.0726124867298348E-2</v>
      </c>
      <c r="AJ35">
        <v>3.0726124867298348E-2</v>
      </c>
      <c r="AK35">
        <v>3.0726124867298348E-2</v>
      </c>
      <c r="AL35">
        <v>3.0726124867298348E-2</v>
      </c>
      <c r="AM35">
        <v>3.0726124867298348E-2</v>
      </c>
      <c r="AN35">
        <v>3.0726124867298348E-2</v>
      </c>
      <c r="AO35">
        <v>3.0726124867298348E-2</v>
      </c>
      <c r="AP35">
        <v>3.0726124867298348E-2</v>
      </c>
      <c r="AQ35">
        <v>3.0726124867298348E-2</v>
      </c>
      <c r="AR35">
        <v>3.0726124867298348E-2</v>
      </c>
      <c r="AS35">
        <v>3.0726124867298348E-2</v>
      </c>
      <c r="AT35">
        <v>3.0726124867298348E-2</v>
      </c>
      <c r="AU35">
        <v>3.0726124867298348E-2</v>
      </c>
      <c r="AV35">
        <v>3.0726124867298348E-2</v>
      </c>
      <c r="AW35">
        <v>3.0726124867298348E-2</v>
      </c>
      <c r="AX35">
        <v>3.0726124867298348E-2</v>
      </c>
      <c r="AY35">
        <v>3.0726124867298348E-2</v>
      </c>
      <c r="AZ35">
        <v>3.0726124867298348E-2</v>
      </c>
      <c r="BA35">
        <v>3.0726124867298348E-2</v>
      </c>
      <c r="BB35">
        <v>3.0726124867298348E-2</v>
      </c>
      <c r="BC35">
        <v>3.0726124867298348E-2</v>
      </c>
      <c r="BD35">
        <v>3.0726124867298348E-2</v>
      </c>
      <c r="BE35">
        <v>2.6201775428887065E-2</v>
      </c>
      <c r="BF35">
        <v>2.3430612952717159E-2</v>
      </c>
      <c r="BG35">
        <v>2.097601370232632E-2</v>
      </c>
      <c r="BH35">
        <v>1.7543460274610182E-2</v>
      </c>
      <c r="BI35">
        <v>1.4059228068408723E-2</v>
      </c>
      <c r="BJ35">
        <v>1.337890074287755E-2</v>
      </c>
      <c r="BK35">
        <v>1.2426092136951625E-2</v>
      </c>
      <c r="BL35">
        <v>9.857316014980487E-3</v>
      </c>
      <c r="BM35">
        <v>5.6351227253137676E-3</v>
      </c>
      <c r="BN35">
        <v>3.2300329118879361E-3</v>
      </c>
      <c r="BO35">
        <v>9.5571105685110058E-4</v>
      </c>
      <c r="BP35">
        <v>9.5571105685110058E-4</v>
      </c>
      <c r="BQ35">
        <v>0</v>
      </c>
      <c r="BR35">
        <v>0</v>
      </c>
      <c r="BS35">
        <v>0</v>
      </c>
      <c r="BT35">
        <v>4.9833214796322425E-3</v>
      </c>
      <c r="BU35">
        <v>0</v>
      </c>
    </row>
    <row r="36" spans="1:73" x14ac:dyDescent="0.25">
      <c r="A36">
        <v>1067</v>
      </c>
      <c r="B36">
        <v>563.26883871379505</v>
      </c>
      <c r="C36">
        <v>8.7356777302293256E-4</v>
      </c>
      <c r="D36">
        <v>54</v>
      </c>
      <c r="E36">
        <v>479.5</v>
      </c>
      <c r="F36">
        <v>-587.5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9.5571105685110058E-4</v>
      </c>
      <c r="N36">
        <v>1.8170576528732836E-3</v>
      </c>
      <c r="O36">
        <v>1.8170576528732836E-3</v>
      </c>
      <c r="P36">
        <v>4.8549819335204783E-3</v>
      </c>
      <c r="Q36">
        <v>1.7376521013085847E-2</v>
      </c>
      <c r="R36">
        <v>2.5311202905893219E-2</v>
      </c>
      <c r="S36">
        <v>3.0579193203195978E-2</v>
      </c>
      <c r="T36">
        <v>3.0579193203195978E-2</v>
      </c>
      <c r="U36">
        <v>3.0579193203195978E-2</v>
      </c>
      <c r="V36">
        <v>3.1599692640321281E-2</v>
      </c>
      <c r="W36">
        <v>3.1599692640321281E-2</v>
      </c>
      <c r="X36">
        <v>3.1599692640321281E-2</v>
      </c>
      <c r="Y36">
        <v>3.1599692640321281E-2</v>
      </c>
      <c r="Z36">
        <v>3.1599692640321281E-2</v>
      </c>
      <c r="AA36">
        <v>3.1599692640321281E-2</v>
      </c>
      <c r="AB36">
        <v>3.1599692640321281E-2</v>
      </c>
      <c r="AC36">
        <v>3.1599692640321281E-2</v>
      </c>
      <c r="AD36">
        <v>3.1599692640321281E-2</v>
      </c>
      <c r="AE36">
        <v>3.1599692640321281E-2</v>
      </c>
      <c r="AF36">
        <v>3.1599692640321281E-2</v>
      </c>
      <c r="AG36">
        <v>3.1599692640321281E-2</v>
      </c>
      <c r="AH36">
        <v>3.1599692640321281E-2</v>
      </c>
      <c r="AI36">
        <v>3.1599692640321281E-2</v>
      </c>
      <c r="AJ36">
        <v>3.1599692640321281E-2</v>
      </c>
      <c r="AK36">
        <v>3.1599692640321281E-2</v>
      </c>
      <c r="AL36">
        <v>3.1599692640321281E-2</v>
      </c>
      <c r="AM36">
        <v>3.1599692640321281E-2</v>
      </c>
      <c r="AN36">
        <v>3.1599692640321281E-2</v>
      </c>
      <c r="AO36">
        <v>3.1599692640321281E-2</v>
      </c>
      <c r="AP36">
        <v>3.1599692640321281E-2</v>
      </c>
      <c r="AQ36">
        <v>3.1599692640321281E-2</v>
      </c>
      <c r="AR36">
        <v>3.1599692640321281E-2</v>
      </c>
      <c r="AS36">
        <v>3.1599692640321281E-2</v>
      </c>
      <c r="AT36">
        <v>3.1599692640321281E-2</v>
      </c>
      <c r="AU36">
        <v>3.1599692640321281E-2</v>
      </c>
      <c r="AV36">
        <v>3.1599692640321281E-2</v>
      </c>
      <c r="AW36">
        <v>3.1599692640321281E-2</v>
      </c>
      <c r="AX36">
        <v>3.1599692640321281E-2</v>
      </c>
      <c r="AY36">
        <v>3.1599692640321281E-2</v>
      </c>
      <c r="AZ36">
        <v>3.1599692640321281E-2</v>
      </c>
      <c r="BA36">
        <v>3.1599692640321281E-2</v>
      </c>
      <c r="BB36">
        <v>3.1599692640321281E-2</v>
      </c>
      <c r="BC36">
        <v>3.1599692640321281E-2</v>
      </c>
      <c r="BD36">
        <v>3.1599692640321281E-2</v>
      </c>
      <c r="BE36">
        <v>2.6201775428887065E-2</v>
      </c>
      <c r="BF36">
        <v>2.3430612952717159E-2</v>
      </c>
      <c r="BG36">
        <v>2.097601370232632E-2</v>
      </c>
      <c r="BH36">
        <v>1.7543460274610182E-2</v>
      </c>
      <c r="BI36">
        <v>1.4059228068408723E-2</v>
      </c>
      <c r="BJ36">
        <v>1.337890074287755E-2</v>
      </c>
      <c r="BK36">
        <v>1.2426092136951625E-2</v>
      </c>
      <c r="BL36">
        <v>9.857316014980487E-3</v>
      </c>
      <c r="BM36">
        <v>5.6351227253137676E-3</v>
      </c>
      <c r="BN36">
        <v>3.2300329118879361E-3</v>
      </c>
      <c r="BO36">
        <v>9.5571105685110058E-4</v>
      </c>
      <c r="BP36">
        <v>9.5571105685110058E-4</v>
      </c>
      <c r="BQ36">
        <v>0</v>
      </c>
      <c r="BR36">
        <v>0</v>
      </c>
      <c r="BS36">
        <v>0</v>
      </c>
      <c r="BT36">
        <v>3.6032342011472381E-3</v>
      </c>
      <c r="BU36">
        <v>0</v>
      </c>
    </row>
    <row r="37" spans="1:73" x14ac:dyDescent="0.25">
      <c r="A37">
        <v>1067</v>
      </c>
      <c r="B37">
        <v>534.65738624142705</v>
      </c>
      <c r="C37">
        <v>8.2919456949846445E-4</v>
      </c>
      <c r="D37">
        <v>47</v>
      </c>
      <c r="E37">
        <v>486.5</v>
      </c>
      <c r="F37">
        <v>-580.5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9.5571105685110058E-4</v>
      </c>
      <c r="N37">
        <v>1.8170576528732836E-3</v>
      </c>
      <c r="O37">
        <v>1.8170576528732836E-3</v>
      </c>
      <c r="P37">
        <v>4.8549819335204783E-3</v>
      </c>
      <c r="Q37">
        <v>1.7376521013085847E-2</v>
      </c>
      <c r="R37">
        <v>2.6140397475391684E-2</v>
      </c>
      <c r="S37">
        <v>3.1408387772694446E-2</v>
      </c>
      <c r="T37">
        <v>3.1408387772694446E-2</v>
      </c>
      <c r="U37">
        <v>3.1408387772694446E-2</v>
      </c>
      <c r="V37">
        <v>3.2428887209819748E-2</v>
      </c>
      <c r="W37">
        <v>3.2428887209819748E-2</v>
      </c>
      <c r="X37">
        <v>3.2428887209819748E-2</v>
      </c>
      <c r="Y37">
        <v>3.2428887209819748E-2</v>
      </c>
      <c r="Z37">
        <v>3.2428887209819748E-2</v>
      </c>
      <c r="AA37">
        <v>3.2428887209819748E-2</v>
      </c>
      <c r="AB37">
        <v>3.2428887209819748E-2</v>
      </c>
      <c r="AC37">
        <v>3.2428887209819748E-2</v>
      </c>
      <c r="AD37">
        <v>3.2428887209819748E-2</v>
      </c>
      <c r="AE37">
        <v>3.2428887209819748E-2</v>
      </c>
      <c r="AF37">
        <v>3.2428887209819748E-2</v>
      </c>
      <c r="AG37">
        <v>3.2428887209819748E-2</v>
      </c>
      <c r="AH37">
        <v>3.2428887209819748E-2</v>
      </c>
      <c r="AI37">
        <v>3.2428887209819748E-2</v>
      </c>
      <c r="AJ37">
        <v>3.2428887209819748E-2</v>
      </c>
      <c r="AK37">
        <v>3.2428887209819748E-2</v>
      </c>
      <c r="AL37">
        <v>3.2428887209819748E-2</v>
      </c>
      <c r="AM37">
        <v>3.2428887209819748E-2</v>
      </c>
      <c r="AN37">
        <v>3.2428887209819748E-2</v>
      </c>
      <c r="AO37">
        <v>3.2428887209819748E-2</v>
      </c>
      <c r="AP37">
        <v>3.2428887209819748E-2</v>
      </c>
      <c r="AQ37">
        <v>3.2428887209819748E-2</v>
      </c>
      <c r="AR37">
        <v>3.2428887209819748E-2</v>
      </c>
      <c r="AS37">
        <v>3.2428887209819748E-2</v>
      </c>
      <c r="AT37">
        <v>3.2428887209819748E-2</v>
      </c>
      <c r="AU37">
        <v>3.2428887209819748E-2</v>
      </c>
      <c r="AV37">
        <v>3.2428887209819748E-2</v>
      </c>
      <c r="AW37">
        <v>3.2428887209819748E-2</v>
      </c>
      <c r="AX37">
        <v>3.2428887209819748E-2</v>
      </c>
      <c r="AY37">
        <v>3.2428887209819748E-2</v>
      </c>
      <c r="AZ37">
        <v>3.2428887209819748E-2</v>
      </c>
      <c r="BA37">
        <v>3.2428887209819748E-2</v>
      </c>
      <c r="BB37">
        <v>3.2428887209819748E-2</v>
      </c>
      <c r="BC37">
        <v>3.2428887209819748E-2</v>
      </c>
      <c r="BD37">
        <v>3.2428887209819748E-2</v>
      </c>
      <c r="BE37">
        <v>2.7030969998385529E-2</v>
      </c>
      <c r="BF37">
        <v>2.3430612952717159E-2</v>
      </c>
      <c r="BG37">
        <v>2.097601370232632E-2</v>
      </c>
      <c r="BH37">
        <v>1.7543460274610182E-2</v>
      </c>
      <c r="BI37">
        <v>1.4059228068408723E-2</v>
      </c>
      <c r="BJ37">
        <v>1.337890074287755E-2</v>
      </c>
      <c r="BK37">
        <v>1.2426092136951625E-2</v>
      </c>
      <c r="BL37">
        <v>9.857316014980487E-3</v>
      </c>
      <c r="BM37">
        <v>5.6351227253137676E-3</v>
      </c>
      <c r="BN37">
        <v>3.2300329118879361E-3</v>
      </c>
      <c r="BO37">
        <v>9.5571105685110058E-4</v>
      </c>
      <c r="BP37">
        <v>9.5571105685110058E-4</v>
      </c>
      <c r="BQ37">
        <v>0</v>
      </c>
      <c r="BR37">
        <v>0</v>
      </c>
      <c r="BS37">
        <v>0</v>
      </c>
      <c r="BT37">
        <v>2.2231469226622336E-3</v>
      </c>
      <c r="BU37">
        <v>0</v>
      </c>
    </row>
    <row r="38" spans="1:73" x14ac:dyDescent="0.25">
      <c r="A38">
        <v>1067</v>
      </c>
      <c r="B38">
        <v>563.8061200154026</v>
      </c>
      <c r="C38">
        <v>8.7440103699543267E-4</v>
      </c>
      <c r="D38">
        <v>40</v>
      </c>
      <c r="E38">
        <v>493.5</v>
      </c>
      <c r="F38">
        <v>-573.5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9.5571105685110058E-4</v>
      </c>
      <c r="N38">
        <v>1.8170576528732836E-3</v>
      </c>
      <c r="O38">
        <v>1.8170576528732836E-3</v>
      </c>
      <c r="P38">
        <v>4.8549819335204783E-3</v>
      </c>
      <c r="Q38">
        <v>1.7376521013085847E-2</v>
      </c>
      <c r="R38">
        <v>2.7014798512387115E-2</v>
      </c>
      <c r="S38">
        <v>3.2282788809689877E-2</v>
      </c>
      <c r="T38">
        <v>3.2282788809689877E-2</v>
      </c>
      <c r="U38">
        <v>3.2282788809689877E-2</v>
      </c>
      <c r="V38">
        <v>3.330328824681518E-2</v>
      </c>
      <c r="W38">
        <v>3.330328824681518E-2</v>
      </c>
      <c r="X38">
        <v>3.330328824681518E-2</v>
      </c>
      <c r="Y38">
        <v>3.330328824681518E-2</v>
      </c>
      <c r="Z38">
        <v>3.330328824681518E-2</v>
      </c>
      <c r="AA38">
        <v>3.330328824681518E-2</v>
      </c>
      <c r="AB38">
        <v>3.330328824681518E-2</v>
      </c>
      <c r="AC38">
        <v>3.330328824681518E-2</v>
      </c>
      <c r="AD38">
        <v>3.330328824681518E-2</v>
      </c>
      <c r="AE38">
        <v>3.330328824681518E-2</v>
      </c>
      <c r="AF38">
        <v>3.330328824681518E-2</v>
      </c>
      <c r="AG38">
        <v>3.330328824681518E-2</v>
      </c>
      <c r="AH38">
        <v>3.330328824681518E-2</v>
      </c>
      <c r="AI38">
        <v>3.330328824681518E-2</v>
      </c>
      <c r="AJ38">
        <v>3.330328824681518E-2</v>
      </c>
      <c r="AK38">
        <v>3.330328824681518E-2</v>
      </c>
      <c r="AL38">
        <v>3.330328824681518E-2</v>
      </c>
      <c r="AM38">
        <v>3.330328824681518E-2</v>
      </c>
      <c r="AN38">
        <v>3.330328824681518E-2</v>
      </c>
      <c r="AO38">
        <v>3.330328824681518E-2</v>
      </c>
      <c r="AP38">
        <v>3.330328824681518E-2</v>
      </c>
      <c r="AQ38">
        <v>3.330328824681518E-2</v>
      </c>
      <c r="AR38">
        <v>3.330328824681518E-2</v>
      </c>
      <c r="AS38">
        <v>3.330328824681518E-2</v>
      </c>
      <c r="AT38">
        <v>3.330328824681518E-2</v>
      </c>
      <c r="AU38">
        <v>3.330328824681518E-2</v>
      </c>
      <c r="AV38">
        <v>3.330328824681518E-2</v>
      </c>
      <c r="AW38">
        <v>3.330328824681518E-2</v>
      </c>
      <c r="AX38">
        <v>3.330328824681518E-2</v>
      </c>
      <c r="AY38">
        <v>3.330328824681518E-2</v>
      </c>
      <c r="AZ38">
        <v>3.330328824681518E-2</v>
      </c>
      <c r="BA38">
        <v>3.330328824681518E-2</v>
      </c>
      <c r="BB38">
        <v>3.330328824681518E-2</v>
      </c>
      <c r="BC38">
        <v>3.330328824681518E-2</v>
      </c>
      <c r="BD38">
        <v>3.330328824681518E-2</v>
      </c>
      <c r="BE38">
        <v>2.790537103538096E-2</v>
      </c>
      <c r="BF38">
        <v>2.3430612952717159E-2</v>
      </c>
      <c r="BG38">
        <v>2.097601370232632E-2</v>
      </c>
      <c r="BH38">
        <v>1.7543460274610182E-2</v>
      </c>
      <c r="BI38">
        <v>1.4059228068408723E-2</v>
      </c>
      <c r="BJ38">
        <v>1.337890074287755E-2</v>
      </c>
      <c r="BK38">
        <v>1.2426092136951625E-2</v>
      </c>
      <c r="BL38">
        <v>9.857316014980487E-3</v>
      </c>
      <c r="BM38">
        <v>5.6351227253137676E-3</v>
      </c>
      <c r="BN38">
        <v>3.2300329118879361E-3</v>
      </c>
      <c r="BO38">
        <v>9.5571105685110058E-4</v>
      </c>
      <c r="BP38">
        <v>9.5571105685110058E-4</v>
      </c>
      <c r="BQ38">
        <v>0</v>
      </c>
      <c r="BR38">
        <v>0</v>
      </c>
      <c r="BS38">
        <v>0</v>
      </c>
      <c r="BT38">
        <v>1.0204994371253023E-3</v>
      </c>
      <c r="BU38">
        <v>0</v>
      </c>
    </row>
    <row r="39" spans="1:73" x14ac:dyDescent="0.25">
      <c r="A39">
        <v>1067</v>
      </c>
      <c r="B39">
        <v>560.88707953535925</v>
      </c>
      <c r="C39">
        <v>8.6987392752966132E-4</v>
      </c>
      <c r="D39">
        <v>30</v>
      </c>
      <c r="E39">
        <v>503.5</v>
      </c>
      <c r="F39">
        <v>-563.5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9.5571105685110058E-4</v>
      </c>
      <c r="N39">
        <v>1.8170576528732836E-3</v>
      </c>
      <c r="O39">
        <v>1.8170576528732836E-3</v>
      </c>
      <c r="P39">
        <v>4.8549819335204783E-3</v>
      </c>
      <c r="Q39">
        <v>1.7376521013085847E-2</v>
      </c>
      <c r="R39">
        <v>2.7884672439916776E-2</v>
      </c>
      <c r="S39">
        <v>3.3152662737219542E-2</v>
      </c>
      <c r="T39">
        <v>3.3152662737219542E-2</v>
      </c>
      <c r="U39">
        <v>3.3152662737219542E-2</v>
      </c>
      <c r="V39">
        <v>3.4173162174344844E-2</v>
      </c>
      <c r="W39">
        <v>3.4173162174344844E-2</v>
      </c>
      <c r="X39">
        <v>3.4173162174344844E-2</v>
      </c>
      <c r="Y39">
        <v>3.4173162174344844E-2</v>
      </c>
      <c r="Z39">
        <v>3.4173162174344844E-2</v>
      </c>
      <c r="AA39">
        <v>3.4173162174344844E-2</v>
      </c>
      <c r="AB39">
        <v>3.4173162174344844E-2</v>
      </c>
      <c r="AC39">
        <v>3.4173162174344844E-2</v>
      </c>
      <c r="AD39">
        <v>3.4173162174344844E-2</v>
      </c>
      <c r="AE39">
        <v>3.4173162174344844E-2</v>
      </c>
      <c r="AF39">
        <v>3.4173162174344844E-2</v>
      </c>
      <c r="AG39">
        <v>3.4173162174344844E-2</v>
      </c>
      <c r="AH39">
        <v>3.4173162174344844E-2</v>
      </c>
      <c r="AI39">
        <v>3.4173162174344844E-2</v>
      </c>
      <c r="AJ39">
        <v>3.4173162174344844E-2</v>
      </c>
      <c r="AK39">
        <v>3.4173162174344844E-2</v>
      </c>
      <c r="AL39">
        <v>3.4173162174344844E-2</v>
      </c>
      <c r="AM39">
        <v>3.4173162174344844E-2</v>
      </c>
      <c r="AN39">
        <v>3.4173162174344844E-2</v>
      </c>
      <c r="AO39">
        <v>3.4173162174344844E-2</v>
      </c>
      <c r="AP39">
        <v>3.4173162174344844E-2</v>
      </c>
      <c r="AQ39">
        <v>3.4173162174344844E-2</v>
      </c>
      <c r="AR39">
        <v>3.4173162174344844E-2</v>
      </c>
      <c r="AS39">
        <v>3.4173162174344844E-2</v>
      </c>
      <c r="AT39">
        <v>3.4173162174344844E-2</v>
      </c>
      <c r="AU39">
        <v>3.4173162174344844E-2</v>
      </c>
      <c r="AV39">
        <v>3.4173162174344844E-2</v>
      </c>
      <c r="AW39">
        <v>3.4173162174344844E-2</v>
      </c>
      <c r="AX39">
        <v>3.4173162174344844E-2</v>
      </c>
      <c r="AY39">
        <v>3.4173162174344844E-2</v>
      </c>
      <c r="AZ39">
        <v>3.4173162174344844E-2</v>
      </c>
      <c r="BA39">
        <v>3.4173162174344844E-2</v>
      </c>
      <c r="BB39">
        <v>3.4173162174344844E-2</v>
      </c>
      <c r="BC39">
        <v>3.4173162174344844E-2</v>
      </c>
      <c r="BD39">
        <v>3.4173162174344844E-2</v>
      </c>
      <c r="BE39">
        <v>2.8775244962910621E-2</v>
      </c>
      <c r="BF39">
        <v>2.3430612952717159E-2</v>
      </c>
      <c r="BG39">
        <v>2.097601370232632E-2</v>
      </c>
      <c r="BH39">
        <v>1.7543460274610182E-2</v>
      </c>
      <c r="BI39">
        <v>1.4059228068408723E-2</v>
      </c>
      <c r="BJ39">
        <v>1.337890074287755E-2</v>
      </c>
      <c r="BK39">
        <v>1.2426092136951625E-2</v>
      </c>
      <c r="BL39">
        <v>9.857316014980487E-3</v>
      </c>
      <c r="BM39">
        <v>5.6351227253137676E-3</v>
      </c>
      <c r="BN39">
        <v>3.2300329118879361E-3</v>
      </c>
      <c r="BO39">
        <v>9.5571105685110058E-4</v>
      </c>
      <c r="BP39">
        <v>9.5571105685110058E-4</v>
      </c>
      <c r="BQ39">
        <v>0</v>
      </c>
      <c r="BR39">
        <v>0</v>
      </c>
      <c r="BS39">
        <v>0</v>
      </c>
      <c r="BT39">
        <v>1.0204994371253023E-3</v>
      </c>
      <c r="BU39">
        <v>1.8706853809087182E-3</v>
      </c>
    </row>
    <row r="40" spans="1:73" x14ac:dyDescent="0.25">
      <c r="A40">
        <v>1067</v>
      </c>
      <c r="B40">
        <v>561.19198253623779</v>
      </c>
      <c r="C40">
        <v>8.7034679841680937E-4</v>
      </c>
      <c r="D40">
        <v>20</v>
      </c>
      <c r="E40">
        <v>513.5</v>
      </c>
      <c r="F40">
        <v>-553.5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9.5571105685110058E-4</v>
      </c>
      <c r="N40">
        <v>1.8170576528732836E-3</v>
      </c>
      <c r="O40">
        <v>1.8170576528732836E-3</v>
      </c>
      <c r="P40">
        <v>4.8549819335204783E-3</v>
      </c>
      <c r="Q40">
        <v>1.7376521013085847E-2</v>
      </c>
      <c r="R40">
        <v>2.7884672439916776E-2</v>
      </c>
      <c r="S40">
        <v>3.4023009535636348E-2</v>
      </c>
      <c r="T40">
        <v>3.4023009535636348E-2</v>
      </c>
      <c r="U40">
        <v>3.4023009535636348E-2</v>
      </c>
      <c r="V40">
        <v>3.504350897276165E-2</v>
      </c>
      <c r="W40">
        <v>3.504350897276165E-2</v>
      </c>
      <c r="X40">
        <v>3.504350897276165E-2</v>
      </c>
      <c r="Y40">
        <v>3.504350897276165E-2</v>
      </c>
      <c r="Z40">
        <v>3.504350897276165E-2</v>
      </c>
      <c r="AA40">
        <v>3.504350897276165E-2</v>
      </c>
      <c r="AB40">
        <v>3.504350897276165E-2</v>
      </c>
      <c r="AC40">
        <v>3.504350897276165E-2</v>
      </c>
      <c r="AD40">
        <v>3.504350897276165E-2</v>
      </c>
      <c r="AE40">
        <v>3.504350897276165E-2</v>
      </c>
      <c r="AF40">
        <v>3.504350897276165E-2</v>
      </c>
      <c r="AG40">
        <v>3.504350897276165E-2</v>
      </c>
      <c r="AH40">
        <v>3.504350897276165E-2</v>
      </c>
      <c r="AI40">
        <v>3.504350897276165E-2</v>
      </c>
      <c r="AJ40">
        <v>3.504350897276165E-2</v>
      </c>
      <c r="AK40">
        <v>3.504350897276165E-2</v>
      </c>
      <c r="AL40">
        <v>3.504350897276165E-2</v>
      </c>
      <c r="AM40">
        <v>3.504350897276165E-2</v>
      </c>
      <c r="AN40">
        <v>3.504350897276165E-2</v>
      </c>
      <c r="AO40">
        <v>3.504350897276165E-2</v>
      </c>
      <c r="AP40">
        <v>3.504350897276165E-2</v>
      </c>
      <c r="AQ40">
        <v>3.504350897276165E-2</v>
      </c>
      <c r="AR40">
        <v>3.504350897276165E-2</v>
      </c>
      <c r="AS40">
        <v>3.504350897276165E-2</v>
      </c>
      <c r="AT40">
        <v>3.504350897276165E-2</v>
      </c>
      <c r="AU40">
        <v>3.504350897276165E-2</v>
      </c>
      <c r="AV40">
        <v>3.504350897276165E-2</v>
      </c>
      <c r="AW40">
        <v>3.504350897276165E-2</v>
      </c>
      <c r="AX40">
        <v>3.504350897276165E-2</v>
      </c>
      <c r="AY40">
        <v>3.504350897276165E-2</v>
      </c>
      <c r="AZ40">
        <v>3.504350897276165E-2</v>
      </c>
      <c r="BA40">
        <v>3.504350897276165E-2</v>
      </c>
      <c r="BB40">
        <v>3.504350897276165E-2</v>
      </c>
      <c r="BC40">
        <v>3.504350897276165E-2</v>
      </c>
      <c r="BD40">
        <v>3.504350897276165E-2</v>
      </c>
      <c r="BE40">
        <v>2.9645591761327431E-2</v>
      </c>
      <c r="BF40">
        <v>2.4300959751133968E-2</v>
      </c>
      <c r="BG40">
        <v>2.097601370232632E-2</v>
      </c>
      <c r="BH40">
        <v>1.7543460274610182E-2</v>
      </c>
      <c r="BI40">
        <v>1.4059228068408723E-2</v>
      </c>
      <c r="BJ40">
        <v>1.337890074287755E-2</v>
      </c>
      <c r="BK40">
        <v>1.2426092136951625E-2</v>
      </c>
      <c r="BL40">
        <v>9.857316014980487E-3</v>
      </c>
      <c r="BM40">
        <v>5.6351227253137676E-3</v>
      </c>
      <c r="BN40">
        <v>3.2300329118879361E-3</v>
      </c>
      <c r="BO40">
        <v>9.5571105685110058E-4</v>
      </c>
      <c r="BP40">
        <v>9.5571105685110058E-4</v>
      </c>
      <c r="BQ40">
        <v>0</v>
      </c>
      <c r="BR40">
        <v>0</v>
      </c>
      <c r="BS40">
        <v>0</v>
      </c>
      <c r="BT40">
        <v>1.0204994371253023E-3</v>
      </c>
      <c r="BU40">
        <v>3.8908639780023575E-3</v>
      </c>
    </row>
    <row r="41" spans="1:73" x14ac:dyDescent="0.25">
      <c r="A41">
        <v>1067</v>
      </c>
      <c r="B41">
        <v>576.14059308707988</v>
      </c>
      <c r="C41">
        <v>8.9353044276416075E-4</v>
      </c>
      <c r="D41">
        <v>10</v>
      </c>
      <c r="E41">
        <v>523.5</v>
      </c>
      <c r="F41">
        <v>-543.5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9.5571105685110058E-4</v>
      </c>
      <c r="N41">
        <v>1.8170576528732836E-3</v>
      </c>
      <c r="O41">
        <v>1.8170576528732836E-3</v>
      </c>
      <c r="P41">
        <v>4.8549819335204783E-3</v>
      </c>
      <c r="Q41">
        <v>1.7376521013085847E-2</v>
      </c>
      <c r="R41">
        <v>2.7884672439916776E-2</v>
      </c>
      <c r="S41">
        <v>3.491653997840051E-2</v>
      </c>
      <c r="T41">
        <v>3.491653997840051E-2</v>
      </c>
      <c r="U41">
        <v>3.491653997840051E-2</v>
      </c>
      <c r="V41">
        <v>3.5937039415525812E-2</v>
      </c>
      <c r="W41">
        <v>3.5937039415525812E-2</v>
      </c>
      <c r="X41">
        <v>3.5937039415525812E-2</v>
      </c>
      <c r="Y41">
        <v>3.5937039415525812E-2</v>
      </c>
      <c r="Z41">
        <v>3.5937039415525812E-2</v>
      </c>
      <c r="AA41">
        <v>3.5937039415525812E-2</v>
      </c>
      <c r="AB41">
        <v>3.5937039415525812E-2</v>
      </c>
      <c r="AC41">
        <v>3.5937039415525812E-2</v>
      </c>
      <c r="AD41">
        <v>3.5937039415525812E-2</v>
      </c>
      <c r="AE41">
        <v>3.5937039415525812E-2</v>
      </c>
      <c r="AF41">
        <v>3.5937039415525812E-2</v>
      </c>
      <c r="AG41">
        <v>3.5937039415525812E-2</v>
      </c>
      <c r="AH41">
        <v>3.5937039415525812E-2</v>
      </c>
      <c r="AI41">
        <v>3.5937039415525812E-2</v>
      </c>
      <c r="AJ41">
        <v>3.5937039415525812E-2</v>
      </c>
      <c r="AK41">
        <v>3.5937039415525812E-2</v>
      </c>
      <c r="AL41">
        <v>3.5937039415525812E-2</v>
      </c>
      <c r="AM41">
        <v>3.5937039415525812E-2</v>
      </c>
      <c r="AN41">
        <v>3.5937039415525812E-2</v>
      </c>
      <c r="AO41">
        <v>3.5937039415525812E-2</v>
      </c>
      <c r="AP41">
        <v>3.5937039415525812E-2</v>
      </c>
      <c r="AQ41">
        <v>3.5937039415525812E-2</v>
      </c>
      <c r="AR41">
        <v>3.5937039415525812E-2</v>
      </c>
      <c r="AS41">
        <v>3.5937039415525812E-2</v>
      </c>
      <c r="AT41">
        <v>3.5937039415525812E-2</v>
      </c>
      <c r="AU41">
        <v>3.5937039415525812E-2</v>
      </c>
      <c r="AV41">
        <v>3.5937039415525812E-2</v>
      </c>
      <c r="AW41">
        <v>3.5937039415525812E-2</v>
      </c>
      <c r="AX41">
        <v>3.5937039415525812E-2</v>
      </c>
      <c r="AY41">
        <v>3.5937039415525812E-2</v>
      </c>
      <c r="AZ41">
        <v>3.5937039415525812E-2</v>
      </c>
      <c r="BA41">
        <v>3.5937039415525812E-2</v>
      </c>
      <c r="BB41">
        <v>3.5937039415525812E-2</v>
      </c>
      <c r="BC41">
        <v>3.5937039415525812E-2</v>
      </c>
      <c r="BD41">
        <v>3.5937039415525812E-2</v>
      </c>
      <c r="BE41">
        <v>3.0539122204091593E-2</v>
      </c>
      <c r="BF41">
        <v>2.519449019389813E-2</v>
      </c>
      <c r="BG41">
        <v>2.097601370232632E-2</v>
      </c>
      <c r="BH41">
        <v>1.7543460274610182E-2</v>
      </c>
      <c r="BI41">
        <v>1.4059228068408723E-2</v>
      </c>
      <c r="BJ41">
        <v>1.337890074287755E-2</v>
      </c>
      <c r="BK41">
        <v>1.2426092136951625E-2</v>
      </c>
      <c r="BL41">
        <v>9.857316014980487E-3</v>
      </c>
      <c r="BM41">
        <v>5.6351227253137676E-3</v>
      </c>
      <c r="BN41">
        <v>3.2300329118879361E-3</v>
      </c>
      <c r="BO41">
        <v>9.5571105685110058E-4</v>
      </c>
      <c r="BP41">
        <v>9.5571105685110058E-4</v>
      </c>
      <c r="BQ41">
        <v>0</v>
      </c>
      <c r="BR41">
        <v>0</v>
      </c>
      <c r="BS41">
        <v>0</v>
      </c>
      <c r="BT41">
        <v>1.0204994371253023E-3</v>
      </c>
      <c r="BU41">
        <v>5.9059772902475237E-3</v>
      </c>
    </row>
    <row r="42" spans="1:73" x14ac:dyDescent="0.25">
      <c r="A42">
        <v>1067</v>
      </c>
      <c r="B42">
        <v>575.83785611023268</v>
      </c>
      <c r="C42">
        <v>8.9306093114111407E-4</v>
      </c>
      <c r="D42">
        <v>0</v>
      </c>
      <c r="E42">
        <v>533.5</v>
      </c>
      <c r="F42">
        <v>-533.5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9.5571105685110058E-4</v>
      </c>
      <c r="N42">
        <v>1.8170576528732836E-3</v>
      </c>
      <c r="O42">
        <v>1.8170576528732836E-3</v>
      </c>
      <c r="P42">
        <v>4.8549819335204783E-3</v>
      </c>
      <c r="Q42">
        <v>1.7376521013085847E-2</v>
      </c>
      <c r="R42">
        <v>2.7884672439916776E-2</v>
      </c>
      <c r="S42">
        <v>3.491653997840051E-2</v>
      </c>
      <c r="T42">
        <v>3.5809600909541627E-2</v>
      </c>
      <c r="U42">
        <v>3.5809600909541627E-2</v>
      </c>
      <c r="V42">
        <v>3.6830100346666929E-2</v>
      </c>
      <c r="W42">
        <v>3.6830100346666929E-2</v>
      </c>
      <c r="X42">
        <v>3.6830100346666929E-2</v>
      </c>
      <c r="Y42">
        <v>3.6830100346666929E-2</v>
      </c>
      <c r="Z42">
        <v>3.6830100346666929E-2</v>
      </c>
      <c r="AA42">
        <v>3.6830100346666929E-2</v>
      </c>
      <c r="AB42">
        <v>3.6830100346666929E-2</v>
      </c>
      <c r="AC42">
        <v>3.6830100346666929E-2</v>
      </c>
      <c r="AD42">
        <v>3.6830100346666929E-2</v>
      </c>
      <c r="AE42">
        <v>3.6830100346666929E-2</v>
      </c>
      <c r="AF42">
        <v>3.6830100346666929E-2</v>
      </c>
      <c r="AG42">
        <v>3.6830100346666929E-2</v>
      </c>
      <c r="AH42">
        <v>3.6830100346666929E-2</v>
      </c>
      <c r="AI42">
        <v>3.6830100346666929E-2</v>
      </c>
      <c r="AJ42">
        <v>3.6830100346666929E-2</v>
      </c>
      <c r="AK42">
        <v>3.6830100346666929E-2</v>
      </c>
      <c r="AL42">
        <v>3.6830100346666929E-2</v>
      </c>
      <c r="AM42">
        <v>3.6830100346666929E-2</v>
      </c>
      <c r="AN42">
        <v>3.6830100346666929E-2</v>
      </c>
      <c r="AO42">
        <v>3.6830100346666929E-2</v>
      </c>
      <c r="AP42">
        <v>3.6830100346666929E-2</v>
      </c>
      <c r="AQ42">
        <v>3.6830100346666929E-2</v>
      </c>
      <c r="AR42">
        <v>3.6830100346666929E-2</v>
      </c>
      <c r="AS42">
        <v>3.6830100346666929E-2</v>
      </c>
      <c r="AT42">
        <v>3.6830100346666929E-2</v>
      </c>
      <c r="AU42">
        <v>3.6830100346666929E-2</v>
      </c>
      <c r="AV42">
        <v>3.6830100346666929E-2</v>
      </c>
      <c r="AW42">
        <v>3.6830100346666929E-2</v>
      </c>
      <c r="AX42">
        <v>3.6830100346666929E-2</v>
      </c>
      <c r="AY42">
        <v>3.6830100346666929E-2</v>
      </c>
      <c r="AZ42">
        <v>3.6830100346666929E-2</v>
      </c>
      <c r="BA42">
        <v>3.6830100346666929E-2</v>
      </c>
      <c r="BB42">
        <v>3.6830100346666929E-2</v>
      </c>
      <c r="BC42">
        <v>3.6830100346666929E-2</v>
      </c>
      <c r="BD42">
        <v>3.6830100346666929E-2</v>
      </c>
      <c r="BE42">
        <v>3.1432183135232709E-2</v>
      </c>
      <c r="BF42">
        <v>2.6087551125039243E-2</v>
      </c>
      <c r="BG42">
        <v>2.097601370232632E-2</v>
      </c>
      <c r="BH42">
        <v>1.7543460274610182E-2</v>
      </c>
      <c r="BI42">
        <v>1.4059228068408723E-2</v>
      </c>
      <c r="BJ42">
        <v>1.337890074287755E-2</v>
      </c>
      <c r="BK42">
        <v>1.2426092136951625E-2</v>
      </c>
      <c r="BL42">
        <v>9.857316014980487E-3</v>
      </c>
      <c r="BM42">
        <v>5.6351227253137676E-3</v>
      </c>
      <c r="BN42">
        <v>3.2300329118879361E-3</v>
      </c>
      <c r="BO42">
        <v>9.5571105685110058E-4</v>
      </c>
      <c r="BP42">
        <v>9.5571105685110058E-4</v>
      </c>
      <c r="BQ42">
        <v>0</v>
      </c>
      <c r="BR42">
        <v>0</v>
      </c>
      <c r="BS42">
        <v>0</v>
      </c>
      <c r="BT42">
        <v>1.0204994371253023E-3</v>
      </c>
      <c r="BU42">
        <v>7.9062138210085516E-3</v>
      </c>
    </row>
    <row r="43" spans="1:73" x14ac:dyDescent="0.25">
      <c r="A43">
        <v>1067</v>
      </c>
      <c r="B43">
        <v>570.64119514074457</v>
      </c>
      <c r="C43">
        <v>8.8500148378976222E-4</v>
      </c>
      <c r="D43">
        <v>-10</v>
      </c>
      <c r="E43">
        <v>543.5</v>
      </c>
      <c r="F43">
        <v>-523.5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9.5571105685110058E-4</v>
      </c>
      <c r="N43">
        <v>1.8170576528732836E-3</v>
      </c>
      <c r="O43">
        <v>1.8170576528732836E-3</v>
      </c>
      <c r="P43">
        <v>4.8549819335204783E-3</v>
      </c>
      <c r="Q43">
        <v>1.7376521013085847E-2</v>
      </c>
      <c r="R43">
        <v>2.7884672439916776E-2</v>
      </c>
      <c r="S43">
        <v>3.491653997840051E-2</v>
      </c>
      <c r="T43">
        <v>3.6694602393331388E-2</v>
      </c>
      <c r="U43">
        <v>3.6694602393331388E-2</v>
      </c>
      <c r="V43">
        <v>3.771510183045669E-2</v>
      </c>
      <c r="W43">
        <v>3.771510183045669E-2</v>
      </c>
      <c r="X43">
        <v>3.771510183045669E-2</v>
      </c>
      <c r="Y43">
        <v>3.771510183045669E-2</v>
      </c>
      <c r="Z43">
        <v>3.771510183045669E-2</v>
      </c>
      <c r="AA43">
        <v>3.771510183045669E-2</v>
      </c>
      <c r="AB43">
        <v>3.771510183045669E-2</v>
      </c>
      <c r="AC43">
        <v>3.771510183045669E-2</v>
      </c>
      <c r="AD43">
        <v>3.771510183045669E-2</v>
      </c>
      <c r="AE43">
        <v>3.771510183045669E-2</v>
      </c>
      <c r="AF43">
        <v>3.771510183045669E-2</v>
      </c>
      <c r="AG43">
        <v>3.771510183045669E-2</v>
      </c>
      <c r="AH43">
        <v>3.771510183045669E-2</v>
      </c>
      <c r="AI43">
        <v>3.771510183045669E-2</v>
      </c>
      <c r="AJ43">
        <v>3.771510183045669E-2</v>
      </c>
      <c r="AK43">
        <v>3.771510183045669E-2</v>
      </c>
      <c r="AL43">
        <v>3.771510183045669E-2</v>
      </c>
      <c r="AM43">
        <v>3.771510183045669E-2</v>
      </c>
      <c r="AN43">
        <v>3.771510183045669E-2</v>
      </c>
      <c r="AO43">
        <v>3.771510183045669E-2</v>
      </c>
      <c r="AP43">
        <v>3.771510183045669E-2</v>
      </c>
      <c r="AQ43">
        <v>3.771510183045669E-2</v>
      </c>
      <c r="AR43">
        <v>3.771510183045669E-2</v>
      </c>
      <c r="AS43">
        <v>3.771510183045669E-2</v>
      </c>
      <c r="AT43">
        <v>3.771510183045669E-2</v>
      </c>
      <c r="AU43">
        <v>3.771510183045669E-2</v>
      </c>
      <c r="AV43">
        <v>3.771510183045669E-2</v>
      </c>
      <c r="AW43">
        <v>3.771510183045669E-2</v>
      </c>
      <c r="AX43">
        <v>3.771510183045669E-2</v>
      </c>
      <c r="AY43">
        <v>3.771510183045669E-2</v>
      </c>
      <c r="AZ43">
        <v>3.771510183045669E-2</v>
      </c>
      <c r="BA43">
        <v>3.771510183045669E-2</v>
      </c>
      <c r="BB43">
        <v>3.771510183045669E-2</v>
      </c>
      <c r="BC43">
        <v>3.771510183045669E-2</v>
      </c>
      <c r="BD43">
        <v>3.771510183045669E-2</v>
      </c>
      <c r="BE43">
        <v>3.2317184619022471E-2</v>
      </c>
      <c r="BF43">
        <v>2.6972552608829005E-2</v>
      </c>
      <c r="BG43">
        <v>2.1861015186116082E-2</v>
      </c>
      <c r="BH43">
        <v>1.7543460274610182E-2</v>
      </c>
      <c r="BI43">
        <v>1.4059228068408723E-2</v>
      </c>
      <c r="BJ43">
        <v>1.337890074287755E-2</v>
      </c>
      <c r="BK43">
        <v>1.2426092136951625E-2</v>
      </c>
      <c r="BL43">
        <v>9.857316014980487E-3</v>
      </c>
      <c r="BM43">
        <v>5.6351227253137676E-3</v>
      </c>
      <c r="BN43">
        <v>3.2300329118879361E-3</v>
      </c>
      <c r="BO43">
        <v>9.5571105685110058E-4</v>
      </c>
      <c r="BP43">
        <v>9.5571105685110058E-4</v>
      </c>
      <c r="BQ43">
        <v>0</v>
      </c>
      <c r="BR43">
        <v>0</v>
      </c>
      <c r="BS43">
        <v>0</v>
      </c>
      <c r="BT43">
        <v>1.0204994371253023E-3</v>
      </c>
      <c r="BU43">
        <v>9.9064503517695794E-3</v>
      </c>
    </row>
    <row r="44" spans="1:73" x14ac:dyDescent="0.25">
      <c r="A44">
        <v>1067</v>
      </c>
      <c r="B44">
        <v>566.229469874659</v>
      </c>
      <c r="C44">
        <v>8.7815938504223756E-4</v>
      </c>
      <c r="D44">
        <v>-20</v>
      </c>
      <c r="E44">
        <v>553.5</v>
      </c>
      <c r="F44">
        <v>-513.5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9.5571105685110058E-4</v>
      </c>
      <c r="N44">
        <v>1.8170576528732836E-3</v>
      </c>
      <c r="O44">
        <v>1.8170576528732836E-3</v>
      </c>
      <c r="P44">
        <v>4.8549819335204783E-3</v>
      </c>
      <c r="Q44">
        <v>1.7376521013085847E-2</v>
      </c>
      <c r="R44">
        <v>2.7884672439916776E-2</v>
      </c>
      <c r="S44">
        <v>3.491653997840051E-2</v>
      </c>
      <c r="T44">
        <v>3.7572761778373626E-2</v>
      </c>
      <c r="U44">
        <v>3.7572761778373626E-2</v>
      </c>
      <c r="V44">
        <v>3.8593261215498928E-2</v>
      </c>
      <c r="W44">
        <v>3.8593261215498928E-2</v>
      </c>
      <c r="X44">
        <v>3.8593261215498928E-2</v>
      </c>
      <c r="Y44">
        <v>3.8593261215498928E-2</v>
      </c>
      <c r="Z44">
        <v>3.8593261215498928E-2</v>
      </c>
      <c r="AA44">
        <v>3.8593261215498928E-2</v>
      </c>
      <c r="AB44">
        <v>3.8593261215498928E-2</v>
      </c>
      <c r="AC44">
        <v>3.8593261215498928E-2</v>
      </c>
      <c r="AD44">
        <v>3.8593261215498928E-2</v>
      </c>
      <c r="AE44">
        <v>3.8593261215498928E-2</v>
      </c>
      <c r="AF44">
        <v>3.8593261215498928E-2</v>
      </c>
      <c r="AG44">
        <v>3.8593261215498928E-2</v>
      </c>
      <c r="AH44">
        <v>3.8593261215498928E-2</v>
      </c>
      <c r="AI44">
        <v>3.8593261215498928E-2</v>
      </c>
      <c r="AJ44">
        <v>3.8593261215498928E-2</v>
      </c>
      <c r="AK44">
        <v>3.8593261215498928E-2</v>
      </c>
      <c r="AL44">
        <v>3.8593261215498928E-2</v>
      </c>
      <c r="AM44">
        <v>3.8593261215498928E-2</v>
      </c>
      <c r="AN44">
        <v>3.8593261215498928E-2</v>
      </c>
      <c r="AO44">
        <v>3.8593261215498928E-2</v>
      </c>
      <c r="AP44">
        <v>3.8593261215498928E-2</v>
      </c>
      <c r="AQ44">
        <v>3.8593261215498928E-2</v>
      </c>
      <c r="AR44">
        <v>3.8593261215498928E-2</v>
      </c>
      <c r="AS44">
        <v>3.8593261215498928E-2</v>
      </c>
      <c r="AT44">
        <v>3.8593261215498928E-2</v>
      </c>
      <c r="AU44">
        <v>3.8593261215498928E-2</v>
      </c>
      <c r="AV44">
        <v>3.8593261215498928E-2</v>
      </c>
      <c r="AW44">
        <v>3.8593261215498928E-2</v>
      </c>
      <c r="AX44">
        <v>3.8593261215498928E-2</v>
      </c>
      <c r="AY44">
        <v>3.8593261215498928E-2</v>
      </c>
      <c r="AZ44">
        <v>3.8593261215498928E-2</v>
      </c>
      <c r="BA44">
        <v>3.8593261215498928E-2</v>
      </c>
      <c r="BB44">
        <v>3.8593261215498928E-2</v>
      </c>
      <c r="BC44">
        <v>3.8593261215498928E-2</v>
      </c>
      <c r="BD44">
        <v>3.8593261215498928E-2</v>
      </c>
      <c r="BE44">
        <v>3.3195344004064709E-2</v>
      </c>
      <c r="BF44">
        <v>2.7850711993871242E-2</v>
      </c>
      <c r="BG44">
        <v>2.2739174571158319E-2</v>
      </c>
      <c r="BH44">
        <v>1.7543460274610182E-2</v>
      </c>
      <c r="BI44">
        <v>1.4059228068408723E-2</v>
      </c>
      <c r="BJ44">
        <v>1.337890074287755E-2</v>
      </c>
      <c r="BK44">
        <v>1.2426092136951625E-2</v>
      </c>
      <c r="BL44">
        <v>9.857316014980487E-3</v>
      </c>
      <c r="BM44">
        <v>5.6351227253137676E-3</v>
      </c>
      <c r="BN44">
        <v>3.2300329118879361E-3</v>
      </c>
      <c r="BO44">
        <v>9.5571105685110058E-4</v>
      </c>
      <c r="BP44">
        <v>9.5571105685110058E-4</v>
      </c>
      <c r="BQ44">
        <v>0</v>
      </c>
      <c r="BR44">
        <v>0</v>
      </c>
      <c r="BS44">
        <v>0</v>
      </c>
      <c r="BT44">
        <v>7.3558454936502315E-4</v>
      </c>
      <c r="BU44">
        <v>1.1855915531515014E-2</v>
      </c>
    </row>
    <row r="45" spans="1:73" x14ac:dyDescent="0.25">
      <c r="A45">
        <v>1067</v>
      </c>
      <c r="B45">
        <v>589.97986829172817</v>
      </c>
      <c r="C45">
        <v>9.1499363048173823E-4</v>
      </c>
      <c r="D45">
        <v>-30</v>
      </c>
      <c r="E45">
        <v>563.5</v>
      </c>
      <c r="F45">
        <v>-503.5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9.5571105685110058E-4</v>
      </c>
      <c r="N45">
        <v>1.8170576528732836E-3</v>
      </c>
      <c r="O45">
        <v>1.8170576528732836E-3</v>
      </c>
      <c r="P45">
        <v>4.8549819335204783E-3</v>
      </c>
      <c r="Q45">
        <v>1.7376521013085847E-2</v>
      </c>
      <c r="R45">
        <v>2.7884672439916776E-2</v>
      </c>
      <c r="S45">
        <v>3.491653997840051E-2</v>
      </c>
      <c r="T45">
        <v>3.7572761778373626E-2</v>
      </c>
      <c r="U45">
        <v>3.8487755408855365E-2</v>
      </c>
      <c r="V45">
        <v>3.9508254845980667E-2</v>
      </c>
      <c r="W45">
        <v>3.9508254845980667E-2</v>
      </c>
      <c r="X45">
        <v>3.9508254845980667E-2</v>
      </c>
      <c r="Y45">
        <v>3.9508254845980667E-2</v>
      </c>
      <c r="Z45">
        <v>3.9508254845980667E-2</v>
      </c>
      <c r="AA45">
        <v>3.9508254845980667E-2</v>
      </c>
      <c r="AB45">
        <v>3.9508254845980667E-2</v>
      </c>
      <c r="AC45">
        <v>3.9508254845980667E-2</v>
      </c>
      <c r="AD45">
        <v>3.9508254845980667E-2</v>
      </c>
      <c r="AE45">
        <v>3.9508254845980667E-2</v>
      </c>
      <c r="AF45">
        <v>3.9508254845980667E-2</v>
      </c>
      <c r="AG45">
        <v>3.9508254845980667E-2</v>
      </c>
      <c r="AH45">
        <v>3.9508254845980667E-2</v>
      </c>
      <c r="AI45">
        <v>3.9508254845980667E-2</v>
      </c>
      <c r="AJ45">
        <v>3.9508254845980667E-2</v>
      </c>
      <c r="AK45">
        <v>3.9508254845980667E-2</v>
      </c>
      <c r="AL45">
        <v>3.9508254845980667E-2</v>
      </c>
      <c r="AM45">
        <v>3.9508254845980667E-2</v>
      </c>
      <c r="AN45">
        <v>3.9508254845980667E-2</v>
      </c>
      <c r="AO45">
        <v>3.9508254845980667E-2</v>
      </c>
      <c r="AP45">
        <v>3.9508254845980667E-2</v>
      </c>
      <c r="AQ45">
        <v>3.9508254845980667E-2</v>
      </c>
      <c r="AR45">
        <v>3.9508254845980667E-2</v>
      </c>
      <c r="AS45">
        <v>3.9508254845980667E-2</v>
      </c>
      <c r="AT45">
        <v>3.9508254845980667E-2</v>
      </c>
      <c r="AU45">
        <v>3.9508254845980667E-2</v>
      </c>
      <c r="AV45">
        <v>3.9508254845980667E-2</v>
      </c>
      <c r="AW45">
        <v>3.9508254845980667E-2</v>
      </c>
      <c r="AX45">
        <v>3.9508254845980667E-2</v>
      </c>
      <c r="AY45">
        <v>3.9508254845980667E-2</v>
      </c>
      <c r="AZ45">
        <v>3.9508254845980667E-2</v>
      </c>
      <c r="BA45">
        <v>3.9508254845980667E-2</v>
      </c>
      <c r="BB45">
        <v>3.9508254845980667E-2</v>
      </c>
      <c r="BC45">
        <v>3.9508254845980667E-2</v>
      </c>
      <c r="BD45">
        <v>3.9508254845980667E-2</v>
      </c>
      <c r="BE45">
        <v>3.4110337634546448E-2</v>
      </c>
      <c r="BF45">
        <v>2.8765705624352982E-2</v>
      </c>
      <c r="BG45">
        <v>2.3654168201640059E-2</v>
      </c>
      <c r="BH45">
        <v>1.8458453905091921E-2</v>
      </c>
      <c r="BI45">
        <v>1.4059228068408723E-2</v>
      </c>
      <c r="BJ45">
        <v>1.337890074287755E-2</v>
      </c>
      <c r="BK45">
        <v>1.2426092136951625E-2</v>
      </c>
      <c r="BL45">
        <v>9.857316014980487E-3</v>
      </c>
      <c r="BM45">
        <v>5.6351227253137676E-3</v>
      </c>
      <c r="BN45">
        <v>3.2300329118879361E-3</v>
      </c>
      <c r="BO45">
        <v>9.5571105685110058E-4</v>
      </c>
      <c r="BP45">
        <v>9.5571105685110058E-4</v>
      </c>
      <c r="BQ45">
        <v>0</v>
      </c>
      <c r="BR45">
        <v>0</v>
      </c>
      <c r="BS45">
        <v>0</v>
      </c>
      <c r="BT45">
        <v>3.5366110732711065E-4</v>
      </c>
      <c r="BU45">
        <v>1.3768916063967455E-2</v>
      </c>
    </row>
    <row r="46" spans="1:73" x14ac:dyDescent="0.25">
      <c r="A46">
        <v>1064</v>
      </c>
      <c r="B46">
        <v>476.46604030388693</v>
      </c>
      <c r="C46">
        <v>7.3894621740438831E-4</v>
      </c>
      <c r="D46">
        <v>-40</v>
      </c>
      <c r="E46">
        <v>572</v>
      </c>
      <c r="F46">
        <v>-492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9.5571105685110058E-4</v>
      </c>
      <c r="N46">
        <v>1.8170576528732836E-3</v>
      </c>
      <c r="O46">
        <v>1.8170576528732836E-3</v>
      </c>
      <c r="P46">
        <v>4.8549819335204783E-3</v>
      </c>
      <c r="Q46">
        <v>1.7376521013085847E-2</v>
      </c>
      <c r="R46">
        <v>2.7884672439916776E-2</v>
      </c>
      <c r="S46">
        <v>3.491653997840051E-2</v>
      </c>
      <c r="T46">
        <v>3.7572761778373626E-2</v>
      </c>
      <c r="U46">
        <v>3.9226701626259755E-2</v>
      </c>
      <c r="V46">
        <v>4.0247201063385057E-2</v>
      </c>
      <c r="W46">
        <v>4.0247201063385057E-2</v>
      </c>
      <c r="X46">
        <v>4.0247201063385057E-2</v>
      </c>
      <c r="Y46">
        <v>4.0247201063385057E-2</v>
      </c>
      <c r="Z46">
        <v>4.0247201063385057E-2</v>
      </c>
      <c r="AA46">
        <v>4.0247201063385057E-2</v>
      </c>
      <c r="AB46">
        <v>4.0247201063385057E-2</v>
      </c>
      <c r="AC46">
        <v>4.0247201063385057E-2</v>
      </c>
      <c r="AD46">
        <v>4.0247201063385057E-2</v>
      </c>
      <c r="AE46">
        <v>4.0247201063385057E-2</v>
      </c>
      <c r="AF46">
        <v>4.0247201063385057E-2</v>
      </c>
      <c r="AG46">
        <v>4.0247201063385057E-2</v>
      </c>
      <c r="AH46">
        <v>4.0247201063385057E-2</v>
      </c>
      <c r="AI46">
        <v>4.0247201063385057E-2</v>
      </c>
      <c r="AJ46">
        <v>4.0247201063385057E-2</v>
      </c>
      <c r="AK46">
        <v>4.0247201063385057E-2</v>
      </c>
      <c r="AL46">
        <v>4.0247201063385057E-2</v>
      </c>
      <c r="AM46">
        <v>4.0247201063385057E-2</v>
      </c>
      <c r="AN46">
        <v>4.0247201063385057E-2</v>
      </c>
      <c r="AO46">
        <v>4.0247201063385057E-2</v>
      </c>
      <c r="AP46">
        <v>4.0247201063385057E-2</v>
      </c>
      <c r="AQ46">
        <v>4.0247201063385057E-2</v>
      </c>
      <c r="AR46">
        <v>4.0247201063385057E-2</v>
      </c>
      <c r="AS46">
        <v>4.0247201063385057E-2</v>
      </c>
      <c r="AT46">
        <v>4.0247201063385057E-2</v>
      </c>
      <c r="AU46">
        <v>4.0247201063385057E-2</v>
      </c>
      <c r="AV46">
        <v>4.0247201063385057E-2</v>
      </c>
      <c r="AW46">
        <v>4.0247201063385057E-2</v>
      </c>
      <c r="AX46">
        <v>4.0247201063385057E-2</v>
      </c>
      <c r="AY46">
        <v>4.0247201063385057E-2</v>
      </c>
      <c r="AZ46">
        <v>4.0247201063385057E-2</v>
      </c>
      <c r="BA46">
        <v>4.0247201063385057E-2</v>
      </c>
      <c r="BB46">
        <v>4.0247201063385057E-2</v>
      </c>
      <c r="BC46">
        <v>4.0247201063385057E-2</v>
      </c>
      <c r="BD46">
        <v>4.0247201063385057E-2</v>
      </c>
      <c r="BE46">
        <v>3.4849283851950838E-2</v>
      </c>
      <c r="BF46">
        <v>2.9504651841757368E-2</v>
      </c>
      <c r="BG46">
        <v>2.4393114419044445E-2</v>
      </c>
      <c r="BH46">
        <v>1.9197400122496308E-2</v>
      </c>
      <c r="BI46">
        <v>1.4059228068408723E-2</v>
      </c>
      <c r="BJ46">
        <v>1.337890074287755E-2</v>
      </c>
      <c r="BK46">
        <v>1.2426092136951625E-2</v>
      </c>
      <c r="BL46">
        <v>9.857316014980487E-3</v>
      </c>
      <c r="BM46">
        <v>5.6351227253137676E-3</v>
      </c>
      <c r="BN46">
        <v>3.2300329118879361E-3</v>
      </c>
      <c r="BO46">
        <v>9.5571105685110058E-4</v>
      </c>
      <c r="BP46">
        <v>9.5571105685110058E-4</v>
      </c>
      <c r="BQ46">
        <v>0</v>
      </c>
      <c r="BR46">
        <v>0</v>
      </c>
      <c r="BS46">
        <v>0</v>
      </c>
      <c r="BT46">
        <v>0</v>
      </c>
      <c r="BU46">
        <v>1.5394966516552037E-2</v>
      </c>
    </row>
    <row r="47" spans="1:73" x14ac:dyDescent="0.25">
      <c r="A47">
        <v>1064</v>
      </c>
      <c r="B47">
        <v>478.77200732355499</v>
      </c>
      <c r="C47">
        <v>7.4252251762833745E-4</v>
      </c>
      <c r="D47">
        <v>-47</v>
      </c>
      <c r="E47">
        <v>579</v>
      </c>
      <c r="F47">
        <v>-485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9.5571105685110058E-4</v>
      </c>
      <c r="N47">
        <v>1.8170576528732836E-3</v>
      </c>
      <c r="O47">
        <v>1.8170576528732836E-3</v>
      </c>
      <c r="P47">
        <v>4.8549819335204783E-3</v>
      </c>
      <c r="Q47">
        <v>1.7376521013085847E-2</v>
      </c>
      <c r="R47">
        <v>2.7884672439916776E-2</v>
      </c>
      <c r="S47">
        <v>3.491653997840051E-2</v>
      </c>
      <c r="T47">
        <v>3.7572761778373626E-2</v>
      </c>
      <c r="U47">
        <v>3.9969224143888094E-2</v>
      </c>
      <c r="V47">
        <v>4.0989723581013396E-2</v>
      </c>
      <c r="W47">
        <v>4.0989723581013396E-2</v>
      </c>
      <c r="X47">
        <v>4.0989723581013396E-2</v>
      </c>
      <c r="Y47">
        <v>4.0989723581013396E-2</v>
      </c>
      <c r="Z47">
        <v>4.0989723581013396E-2</v>
      </c>
      <c r="AA47">
        <v>4.0989723581013396E-2</v>
      </c>
      <c r="AB47">
        <v>4.0989723581013396E-2</v>
      </c>
      <c r="AC47">
        <v>4.0989723581013396E-2</v>
      </c>
      <c r="AD47">
        <v>4.0989723581013396E-2</v>
      </c>
      <c r="AE47">
        <v>4.0989723581013396E-2</v>
      </c>
      <c r="AF47">
        <v>4.0989723581013396E-2</v>
      </c>
      <c r="AG47">
        <v>4.0989723581013396E-2</v>
      </c>
      <c r="AH47">
        <v>4.0989723581013396E-2</v>
      </c>
      <c r="AI47">
        <v>4.0989723581013396E-2</v>
      </c>
      <c r="AJ47">
        <v>4.0989723581013396E-2</v>
      </c>
      <c r="AK47">
        <v>4.0989723581013396E-2</v>
      </c>
      <c r="AL47">
        <v>4.0989723581013396E-2</v>
      </c>
      <c r="AM47">
        <v>4.0989723581013396E-2</v>
      </c>
      <c r="AN47">
        <v>4.0989723581013396E-2</v>
      </c>
      <c r="AO47">
        <v>4.0989723581013396E-2</v>
      </c>
      <c r="AP47">
        <v>4.0989723581013396E-2</v>
      </c>
      <c r="AQ47">
        <v>4.0989723581013396E-2</v>
      </c>
      <c r="AR47">
        <v>4.0989723581013396E-2</v>
      </c>
      <c r="AS47">
        <v>4.0989723581013396E-2</v>
      </c>
      <c r="AT47">
        <v>4.0989723581013396E-2</v>
      </c>
      <c r="AU47">
        <v>4.0989723581013396E-2</v>
      </c>
      <c r="AV47">
        <v>4.0989723581013396E-2</v>
      </c>
      <c r="AW47">
        <v>4.0989723581013396E-2</v>
      </c>
      <c r="AX47">
        <v>4.0989723581013396E-2</v>
      </c>
      <c r="AY47">
        <v>4.0989723581013396E-2</v>
      </c>
      <c r="AZ47">
        <v>4.0989723581013396E-2</v>
      </c>
      <c r="BA47">
        <v>4.0989723581013396E-2</v>
      </c>
      <c r="BB47">
        <v>4.0989723581013396E-2</v>
      </c>
      <c r="BC47">
        <v>4.0989723581013396E-2</v>
      </c>
      <c r="BD47">
        <v>4.0989723581013396E-2</v>
      </c>
      <c r="BE47">
        <v>3.5591806369579176E-2</v>
      </c>
      <c r="BF47">
        <v>3.0247174359385707E-2</v>
      </c>
      <c r="BG47">
        <v>2.5135636936672784E-2</v>
      </c>
      <c r="BH47">
        <v>1.9939922640124647E-2</v>
      </c>
      <c r="BI47">
        <v>1.4059228068408723E-2</v>
      </c>
      <c r="BJ47">
        <v>1.337890074287755E-2</v>
      </c>
      <c r="BK47">
        <v>1.2426092136951625E-2</v>
      </c>
      <c r="BL47">
        <v>9.857316014980487E-3</v>
      </c>
      <c r="BM47">
        <v>5.6351227253137676E-3</v>
      </c>
      <c r="BN47">
        <v>3.2300329118879361E-3</v>
      </c>
      <c r="BO47">
        <v>9.5571105685110058E-4</v>
      </c>
      <c r="BP47">
        <v>9.5571105685110058E-4</v>
      </c>
      <c r="BQ47">
        <v>0</v>
      </c>
      <c r="BR47">
        <v>0</v>
      </c>
      <c r="BS47">
        <v>0</v>
      </c>
      <c r="BT47">
        <v>0</v>
      </c>
      <c r="BU47">
        <v>1.674855841694995E-2</v>
      </c>
    </row>
    <row r="48" spans="1:73" x14ac:dyDescent="0.25">
      <c r="A48">
        <v>1064</v>
      </c>
      <c r="B48">
        <v>481.4572051806868</v>
      </c>
      <c r="C48">
        <v>7.4668696300674139E-4</v>
      </c>
      <c r="D48">
        <v>-54</v>
      </c>
      <c r="E48">
        <v>586</v>
      </c>
      <c r="F48">
        <v>-478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9.5571105685110058E-4</v>
      </c>
      <c r="N48">
        <v>1.8170576528732836E-3</v>
      </c>
      <c r="O48">
        <v>1.8170576528732836E-3</v>
      </c>
      <c r="P48">
        <v>4.8549819335204783E-3</v>
      </c>
      <c r="Q48">
        <v>1.7376521013085847E-2</v>
      </c>
      <c r="R48">
        <v>2.7884672439916776E-2</v>
      </c>
      <c r="S48">
        <v>3.491653997840051E-2</v>
      </c>
      <c r="T48">
        <v>3.7572761778373626E-2</v>
      </c>
      <c r="U48">
        <v>3.9969224143888094E-2</v>
      </c>
      <c r="V48">
        <v>4.1736410544020136E-2</v>
      </c>
      <c r="W48">
        <v>4.1736410544020136E-2</v>
      </c>
      <c r="X48">
        <v>4.1736410544020136E-2</v>
      </c>
      <c r="Y48">
        <v>4.1736410544020136E-2</v>
      </c>
      <c r="Z48">
        <v>4.1736410544020136E-2</v>
      </c>
      <c r="AA48">
        <v>4.1736410544020136E-2</v>
      </c>
      <c r="AB48">
        <v>4.1736410544020136E-2</v>
      </c>
      <c r="AC48">
        <v>4.1736410544020136E-2</v>
      </c>
      <c r="AD48">
        <v>4.1736410544020136E-2</v>
      </c>
      <c r="AE48">
        <v>4.1736410544020136E-2</v>
      </c>
      <c r="AF48">
        <v>4.1736410544020136E-2</v>
      </c>
      <c r="AG48">
        <v>4.1736410544020136E-2</v>
      </c>
      <c r="AH48">
        <v>4.1736410544020136E-2</v>
      </c>
      <c r="AI48">
        <v>4.1736410544020136E-2</v>
      </c>
      <c r="AJ48">
        <v>4.1736410544020136E-2</v>
      </c>
      <c r="AK48">
        <v>4.1736410544020136E-2</v>
      </c>
      <c r="AL48">
        <v>4.1736410544020136E-2</v>
      </c>
      <c r="AM48">
        <v>4.1736410544020136E-2</v>
      </c>
      <c r="AN48">
        <v>4.1736410544020136E-2</v>
      </c>
      <c r="AO48">
        <v>4.1736410544020136E-2</v>
      </c>
      <c r="AP48">
        <v>4.1736410544020136E-2</v>
      </c>
      <c r="AQ48">
        <v>4.1736410544020136E-2</v>
      </c>
      <c r="AR48">
        <v>4.1736410544020136E-2</v>
      </c>
      <c r="AS48">
        <v>4.1736410544020136E-2</v>
      </c>
      <c r="AT48">
        <v>4.1736410544020136E-2</v>
      </c>
      <c r="AU48">
        <v>4.1736410544020136E-2</v>
      </c>
      <c r="AV48">
        <v>4.1736410544020136E-2</v>
      </c>
      <c r="AW48">
        <v>4.1736410544020136E-2</v>
      </c>
      <c r="AX48">
        <v>4.1736410544020136E-2</v>
      </c>
      <c r="AY48">
        <v>4.1736410544020136E-2</v>
      </c>
      <c r="AZ48">
        <v>4.1736410544020136E-2</v>
      </c>
      <c r="BA48">
        <v>4.1736410544020136E-2</v>
      </c>
      <c r="BB48">
        <v>4.1736410544020136E-2</v>
      </c>
      <c r="BC48">
        <v>4.1736410544020136E-2</v>
      </c>
      <c r="BD48">
        <v>4.1736410544020136E-2</v>
      </c>
      <c r="BE48">
        <v>3.6338493332585917E-2</v>
      </c>
      <c r="BF48">
        <v>3.0993861322392447E-2</v>
      </c>
      <c r="BG48">
        <v>2.5882323899679524E-2</v>
      </c>
      <c r="BH48">
        <v>2.0686609603131387E-2</v>
      </c>
      <c r="BI48">
        <v>1.4059228068408723E-2</v>
      </c>
      <c r="BJ48">
        <v>1.337890074287755E-2</v>
      </c>
      <c r="BK48">
        <v>1.2426092136951625E-2</v>
      </c>
      <c r="BL48">
        <v>9.857316014980487E-3</v>
      </c>
      <c r="BM48">
        <v>5.6351227253137676E-3</v>
      </c>
      <c r="BN48">
        <v>3.2300329118879361E-3</v>
      </c>
      <c r="BO48">
        <v>9.5571105685110058E-4</v>
      </c>
      <c r="BP48">
        <v>9.5571105685110058E-4</v>
      </c>
      <c r="BQ48">
        <v>0</v>
      </c>
      <c r="BR48">
        <v>0</v>
      </c>
      <c r="BS48">
        <v>0</v>
      </c>
      <c r="BT48">
        <v>0</v>
      </c>
      <c r="BU48">
        <v>1.8109711114398939E-2</v>
      </c>
    </row>
    <row r="49" spans="1:73" x14ac:dyDescent="0.25">
      <c r="A49">
        <v>1064</v>
      </c>
      <c r="B49">
        <v>488.70523446021878</v>
      </c>
      <c r="C49">
        <v>7.5792785609605888E-4</v>
      </c>
      <c r="D49">
        <v>-61</v>
      </c>
      <c r="E49">
        <v>593</v>
      </c>
      <c r="F49">
        <v>-471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9.5571105685110058E-4</v>
      </c>
      <c r="N49">
        <v>1.8170576528732836E-3</v>
      </c>
      <c r="O49">
        <v>1.8170576528732836E-3</v>
      </c>
      <c r="P49">
        <v>4.8549819335204783E-3</v>
      </c>
      <c r="Q49">
        <v>1.7376521013085847E-2</v>
      </c>
      <c r="R49">
        <v>2.7884672439916776E-2</v>
      </c>
      <c r="S49">
        <v>3.491653997840051E-2</v>
      </c>
      <c r="T49">
        <v>3.7572761778373626E-2</v>
      </c>
      <c r="U49">
        <v>3.9969224143888094E-2</v>
      </c>
      <c r="V49">
        <v>4.2494338400116197E-2</v>
      </c>
      <c r="W49">
        <v>4.2494338400116197E-2</v>
      </c>
      <c r="X49">
        <v>4.2494338400116197E-2</v>
      </c>
      <c r="Y49">
        <v>4.2494338400116197E-2</v>
      </c>
      <c r="Z49">
        <v>4.2494338400116197E-2</v>
      </c>
      <c r="AA49">
        <v>4.2494338400116197E-2</v>
      </c>
      <c r="AB49">
        <v>4.2494338400116197E-2</v>
      </c>
      <c r="AC49">
        <v>4.2494338400116197E-2</v>
      </c>
      <c r="AD49">
        <v>4.2494338400116197E-2</v>
      </c>
      <c r="AE49">
        <v>4.2494338400116197E-2</v>
      </c>
      <c r="AF49">
        <v>4.2494338400116197E-2</v>
      </c>
      <c r="AG49">
        <v>4.2494338400116197E-2</v>
      </c>
      <c r="AH49">
        <v>4.2494338400116197E-2</v>
      </c>
      <c r="AI49">
        <v>4.2494338400116197E-2</v>
      </c>
      <c r="AJ49">
        <v>4.2494338400116197E-2</v>
      </c>
      <c r="AK49">
        <v>4.2494338400116197E-2</v>
      </c>
      <c r="AL49">
        <v>4.2494338400116197E-2</v>
      </c>
      <c r="AM49">
        <v>4.2494338400116197E-2</v>
      </c>
      <c r="AN49">
        <v>4.2494338400116197E-2</v>
      </c>
      <c r="AO49">
        <v>4.2494338400116197E-2</v>
      </c>
      <c r="AP49">
        <v>4.2494338400116197E-2</v>
      </c>
      <c r="AQ49">
        <v>4.2494338400116197E-2</v>
      </c>
      <c r="AR49">
        <v>4.2494338400116197E-2</v>
      </c>
      <c r="AS49">
        <v>4.2494338400116197E-2</v>
      </c>
      <c r="AT49">
        <v>4.2494338400116197E-2</v>
      </c>
      <c r="AU49">
        <v>4.2494338400116197E-2</v>
      </c>
      <c r="AV49">
        <v>4.2494338400116197E-2</v>
      </c>
      <c r="AW49">
        <v>4.2494338400116197E-2</v>
      </c>
      <c r="AX49">
        <v>4.2494338400116197E-2</v>
      </c>
      <c r="AY49">
        <v>4.2494338400116197E-2</v>
      </c>
      <c r="AZ49">
        <v>4.2494338400116197E-2</v>
      </c>
      <c r="BA49">
        <v>4.2494338400116197E-2</v>
      </c>
      <c r="BB49">
        <v>4.2494338400116197E-2</v>
      </c>
      <c r="BC49">
        <v>4.2494338400116197E-2</v>
      </c>
      <c r="BD49">
        <v>4.2494338400116197E-2</v>
      </c>
      <c r="BE49">
        <v>3.7096421188681977E-2</v>
      </c>
      <c r="BF49">
        <v>3.1751789178488504E-2</v>
      </c>
      <c r="BG49">
        <v>2.6640251755775585E-2</v>
      </c>
      <c r="BH49">
        <v>2.1444537459227447E-2</v>
      </c>
      <c r="BI49">
        <v>1.4817155924504782E-2</v>
      </c>
      <c r="BJ49">
        <v>1.337890074287755E-2</v>
      </c>
      <c r="BK49">
        <v>1.2426092136951625E-2</v>
      </c>
      <c r="BL49">
        <v>9.857316014980487E-3</v>
      </c>
      <c r="BM49">
        <v>5.6351227253137676E-3</v>
      </c>
      <c r="BN49">
        <v>3.2300329118879361E-3</v>
      </c>
      <c r="BO49">
        <v>9.5571105685110058E-4</v>
      </c>
      <c r="BP49">
        <v>9.5571105685110058E-4</v>
      </c>
      <c r="BQ49">
        <v>0</v>
      </c>
      <c r="BR49">
        <v>0</v>
      </c>
      <c r="BS49">
        <v>0</v>
      </c>
      <c r="BT49">
        <v>0</v>
      </c>
      <c r="BU49">
        <v>1.9470863811847927E-2</v>
      </c>
    </row>
    <row r="50" spans="1:73" x14ac:dyDescent="0.25">
      <c r="A50">
        <v>1057</v>
      </c>
      <c r="B50">
        <v>417.19332699457374</v>
      </c>
      <c r="C50">
        <v>6.4702078392065712E-4</v>
      </c>
      <c r="D50">
        <v>-68</v>
      </c>
      <c r="E50">
        <v>596.5</v>
      </c>
      <c r="F50">
        <v>-460.5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9.5571105685110058E-4</v>
      </c>
      <c r="N50">
        <v>1.8170576528732836E-3</v>
      </c>
      <c r="O50">
        <v>1.8170576528732836E-3</v>
      </c>
      <c r="P50">
        <v>4.8549819335204783E-3</v>
      </c>
      <c r="Q50">
        <v>1.7376521013085847E-2</v>
      </c>
      <c r="R50">
        <v>2.7884672439916776E-2</v>
      </c>
      <c r="S50">
        <v>3.491653997840051E-2</v>
      </c>
      <c r="T50">
        <v>3.7572761778373626E-2</v>
      </c>
      <c r="U50">
        <v>3.9969224143888094E-2</v>
      </c>
      <c r="V50">
        <v>4.3141359184036852E-2</v>
      </c>
      <c r="W50">
        <v>4.3141359184036852E-2</v>
      </c>
      <c r="X50">
        <v>4.3141359184036852E-2</v>
      </c>
      <c r="Y50">
        <v>4.3141359184036852E-2</v>
      </c>
      <c r="Z50">
        <v>4.3141359184036852E-2</v>
      </c>
      <c r="AA50">
        <v>4.3141359184036852E-2</v>
      </c>
      <c r="AB50">
        <v>4.3141359184036852E-2</v>
      </c>
      <c r="AC50">
        <v>4.3141359184036852E-2</v>
      </c>
      <c r="AD50">
        <v>4.3141359184036852E-2</v>
      </c>
      <c r="AE50">
        <v>4.3141359184036852E-2</v>
      </c>
      <c r="AF50">
        <v>4.3141359184036852E-2</v>
      </c>
      <c r="AG50">
        <v>4.3141359184036852E-2</v>
      </c>
      <c r="AH50">
        <v>4.3141359184036852E-2</v>
      </c>
      <c r="AI50">
        <v>4.3141359184036852E-2</v>
      </c>
      <c r="AJ50">
        <v>4.3141359184036852E-2</v>
      </c>
      <c r="AK50">
        <v>4.3141359184036852E-2</v>
      </c>
      <c r="AL50">
        <v>4.3141359184036852E-2</v>
      </c>
      <c r="AM50">
        <v>4.3141359184036852E-2</v>
      </c>
      <c r="AN50">
        <v>4.3141359184036852E-2</v>
      </c>
      <c r="AO50">
        <v>4.3141359184036852E-2</v>
      </c>
      <c r="AP50">
        <v>4.3141359184036852E-2</v>
      </c>
      <c r="AQ50">
        <v>4.3141359184036852E-2</v>
      </c>
      <c r="AR50">
        <v>4.3141359184036852E-2</v>
      </c>
      <c r="AS50">
        <v>4.3141359184036852E-2</v>
      </c>
      <c r="AT50">
        <v>4.3141359184036852E-2</v>
      </c>
      <c r="AU50">
        <v>4.3141359184036852E-2</v>
      </c>
      <c r="AV50">
        <v>4.3141359184036852E-2</v>
      </c>
      <c r="AW50">
        <v>4.3141359184036852E-2</v>
      </c>
      <c r="AX50">
        <v>4.3141359184036852E-2</v>
      </c>
      <c r="AY50">
        <v>4.3141359184036852E-2</v>
      </c>
      <c r="AZ50">
        <v>4.3141359184036852E-2</v>
      </c>
      <c r="BA50">
        <v>4.3141359184036852E-2</v>
      </c>
      <c r="BB50">
        <v>4.3141359184036852E-2</v>
      </c>
      <c r="BC50">
        <v>4.3141359184036852E-2</v>
      </c>
      <c r="BD50">
        <v>4.3141359184036852E-2</v>
      </c>
      <c r="BE50">
        <v>3.7743441972602633E-2</v>
      </c>
      <c r="BF50">
        <v>3.239880996240916E-2</v>
      </c>
      <c r="BG50">
        <v>2.728727253969624E-2</v>
      </c>
      <c r="BH50">
        <v>2.2091558243148103E-2</v>
      </c>
      <c r="BI50">
        <v>1.5464176708425439E-2</v>
      </c>
      <c r="BJ50">
        <v>1.337890074287755E-2</v>
      </c>
      <c r="BK50">
        <v>1.2426092136951625E-2</v>
      </c>
      <c r="BL50">
        <v>9.857316014980487E-3</v>
      </c>
      <c r="BM50">
        <v>5.6351227253137676E-3</v>
      </c>
      <c r="BN50">
        <v>3.2300329118879361E-3</v>
      </c>
      <c r="BO50">
        <v>9.5571105685110058E-4</v>
      </c>
      <c r="BP50">
        <v>9.5571105685110058E-4</v>
      </c>
      <c r="BQ50">
        <v>0</v>
      </c>
      <c r="BR50">
        <v>0</v>
      </c>
      <c r="BS50">
        <v>0</v>
      </c>
      <c r="BT50">
        <v>0</v>
      </c>
      <c r="BU50">
        <v>2.0151440160572423E-2</v>
      </c>
    </row>
    <row r="51" spans="1:73" x14ac:dyDescent="0.25">
      <c r="A51">
        <v>1067</v>
      </c>
      <c r="B51">
        <v>556.00519811111496</v>
      </c>
      <c r="C51">
        <v>8.6230266849520571E-4</v>
      </c>
      <c r="D51">
        <v>-75</v>
      </c>
      <c r="E51">
        <v>608.5</v>
      </c>
      <c r="F51">
        <v>-458.5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9.5571105685110058E-4</v>
      </c>
      <c r="N51">
        <v>1.8170576528732836E-3</v>
      </c>
      <c r="O51">
        <v>1.8170576528732836E-3</v>
      </c>
      <c r="P51">
        <v>4.8549819335204783E-3</v>
      </c>
      <c r="Q51">
        <v>1.7376521013085847E-2</v>
      </c>
      <c r="R51">
        <v>2.7884672439916776E-2</v>
      </c>
      <c r="S51">
        <v>3.491653997840051E-2</v>
      </c>
      <c r="T51">
        <v>3.7572761778373626E-2</v>
      </c>
      <c r="U51">
        <v>3.9969224143888094E-2</v>
      </c>
      <c r="V51">
        <v>4.4003661852532058E-2</v>
      </c>
      <c r="W51">
        <v>4.4003661852532058E-2</v>
      </c>
      <c r="X51">
        <v>4.4003661852532058E-2</v>
      </c>
      <c r="Y51">
        <v>4.4003661852532058E-2</v>
      </c>
      <c r="Z51">
        <v>4.4003661852532058E-2</v>
      </c>
      <c r="AA51">
        <v>4.4003661852532058E-2</v>
      </c>
      <c r="AB51">
        <v>4.4003661852532058E-2</v>
      </c>
      <c r="AC51">
        <v>4.4003661852532058E-2</v>
      </c>
      <c r="AD51">
        <v>4.4003661852532058E-2</v>
      </c>
      <c r="AE51">
        <v>4.4003661852532058E-2</v>
      </c>
      <c r="AF51">
        <v>4.4003661852532058E-2</v>
      </c>
      <c r="AG51">
        <v>4.4003661852532058E-2</v>
      </c>
      <c r="AH51">
        <v>4.4003661852532058E-2</v>
      </c>
      <c r="AI51">
        <v>4.4003661852532058E-2</v>
      </c>
      <c r="AJ51">
        <v>4.4003661852532058E-2</v>
      </c>
      <c r="AK51">
        <v>4.4003661852532058E-2</v>
      </c>
      <c r="AL51">
        <v>4.4003661852532058E-2</v>
      </c>
      <c r="AM51">
        <v>4.4003661852532058E-2</v>
      </c>
      <c r="AN51">
        <v>4.4003661852532058E-2</v>
      </c>
      <c r="AO51">
        <v>4.4003661852532058E-2</v>
      </c>
      <c r="AP51">
        <v>4.4003661852532058E-2</v>
      </c>
      <c r="AQ51">
        <v>4.4003661852532058E-2</v>
      </c>
      <c r="AR51">
        <v>4.4003661852532058E-2</v>
      </c>
      <c r="AS51">
        <v>4.4003661852532058E-2</v>
      </c>
      <c r="AT51">
        <v>4.4003661852532058E-2</v>
      </c>
      <c r="AU51">
        <v>4.4003661852532058E-2</v>
      </c>
      <c r="AV51">
        <v>4.4003661852532058E-2</v>
      </c>
      <c r="AW51">
        <v>4.4003661852532058E-2</v>
      </c>
      <c r="AX51">
        <v>4.4003661852532058E-2</v>
      </c>
      <c r="AY51">
        <v>4.4003661852532058E-2</v>
      </c>
      <c r="AZ51">
        <v>4.4003661852532058E-2</v>
      </c>
      <c r="BA51">
        <v>4.4003661852532058E-2</v>
      </c>
      <c r="BB51">
        <v>4.4003661852532058E-2</v>
      </c>
      <c r="BC51">
        <v>4.4003661852532058E-2</v>
      </c>
      <c r="BD51">
        <v>4.4003661852532058E-2</v>
      </c>
      <c r="BE51">
        <v>3.8605744641097839E-2</v>
      </c>
      <c r="BF51">
        <v>3.3261112630904366E-2</v>
      </c>
      <c r="BG51">
        <v>2.8149575208191446E-2</v>
      </c>
      <c r="BH51">
        <v>2.2953860911643309E-2</v>
      </c>
      <c r="BI51">
        <v>1.6326479376920645E-2</v>
      </c>
      <c r="BJ51">
        <v>1.337890074287755E-2</v>
      </c>
      <c r="BK51">
        <v>1.2426092136951625E-2</v>
      </c>
      <c r="BL51">
        <v>9.857316014980487E-3</v>
      </c>
      <c r="BM51">
        <v>5.6351227253137676E-3</v>
      </c>
      <c r="BN51">
        <v>3.2300329118879361E-3</v>
      </c>
      <c r="BO51">
        <v>9.5571105685110058E-4</v>
      </c>
      <c r="BP51">
        <v>9.5571105685110058E-4</v>
      </c>
      <c r="BQ51">
        <v>0</v>
      </c>
      <c r="BR51">
        <v>0</v>
      </c>
      <c r="BS51">
        <v>0</v>
      </c>
      <c r="BT51">
        <v>0</v>
      </c>
      <c r="BU51">
        <v>2.2880267846811402E-2</v>
      </c>
    </row>
    <row r="52" spans="1:73" x14ac:dyDescent="0.25">
      <c r="A52">
        <v>1067</v>
      </c>
      <c r="B52">
        <v>544.9520100904781</v>
      </c>
      <c r="C52">
        <v>8.4516039436188068E-4</v>
      </c>
      <c r="D52">
        <v>-68</v>
      </c>
      <c r="E52">
        <v>601.5</v>
      </c>
      <c r="F52">
        <v>-465.5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9.5571105685110058E-4</v>
      </c>
      <c r="N52">
        <v>1.8170576528732836E-3</v>
      </c>
      <c r="O52">
        <v>1.8170576528732836E-3</v>
      </c>
      <c r="P52">
        <v>4.8549819335204783E-3</v>
      </c>
      <c r="Q52">
        <v>1.7376521013085847E-2</v>
      </c>
      <c r="R52">
        <v>2.7884672439916776E-2</v>
      </c>
      <c r="S52">
        <v>3.491653997840051E-2</v>
      </c>
      <c r="T52">
        <v>3.7572761778373626E-2</v>
      </c>
      <c r="U52">
        <v>3.9969224143888094E-2</v>
      </c>
      <c r="V52">
        <v>4.4848822246893939E-2</v>
      </c>
      <c r="W52">
        <v>4.4848822246893939E-2</v>
      </c>
      <c r="X52">
        <v>4.4848822246893939E-2</v>
      </c>
      <c r="Y52">
        <v>4.4848822246893939E-2</v>
      </c>
      <c r="Z52">
        <v>4.4848822246893939E-2</v>
      </c>
      <c r="AA52">
        <v>4.4848822246893939E-2</v>
      </c>
      <c r="AB52">
        <v>4.4848822246893939E-2</v>
      </c>
      <c r="AC52">
        <v>4.4848822246893939E-2</v>
      </c>
      <c r="AD52">
        <v>4.4848822246893939E-2</v>
      </c>
      <c r="AE52">
        <v>4.4848822246893939E-2</v>
      </c>
      <c r="AF52">
        <v>4.4848822246893939E-2</v>
      </c>
      <c r="AG52">
        <v>4.4848822246893939E-2</v>
      </c>
      <c r="AH52">
        <v>4.4848822246893939E-2</v>
      </c>
      <c r="AI52">
        <v>4.4848822246893939E-2</v>
      </c>
      <c r="AJ52">
        <v>4.4848822246893939E-2</v>
      </c>
      <c r="AK52">
        <v>4.4848822246893939E-2</v>
      </c>
      <c r="AL52">
        <v>4.4848822246893939E-2</v>
      </c>
      <c r="AM52">
        <v>4.4848822246893939E-2</v>
      </c>
      <c r="AN52">
        <v>4.4848822246893939E-2</v>
      </c>
      <c r="AO52">
        <v>4.4848822246893939E-2</v>
      </c>
      <c r="AP52">
        <v>4.4848822246893939E-2</v>
      </c>
      <c r="AQ52">
        <v>4.4848822246893939E-2</v>
      </c>
      <c r="AR52">
        <v>4.4848822246893939E-2</v>
      </c>
      <c r="AS52">
        <v>4.4848822246893939E-2</v>
      </c>
      <c r="AT52">
        <v>4.4848822246893939E-2</v>
      </c>
      <c r="AU52">
        <v>4.4848822246893939E-2</v>
      </c>
      <c r="AV52">
        <v>4.4848822246893939E-2</v>
      </c>
      <c r="AW52">
        <v>4.4848822246893939E-2</v>
      </c>
      <c r="AX52">
        <v>4.4848822246893939E-2</v>
      </c>
      <c r="AY52">
        <v>4.4848822246893939E-2</v>
      </c>
      <c r="AZ52">
        <v>4.4848822246893939E-2</v>
      </c>
      <c r="BA52">
        <v>4.4848822246893939E-2</v>
      </c>
      <c r="BB52">
        <v>4.4848822246893939E-2</v>
      </c>
      <c r="BC52">
        <v>4.4848822246893939E-2</v>
      </c>
      <c r="BD52">
        <v>4.4848822246893939E-2</v>
      </c>
      <c r="BE52">
        <v>3.945090503545972E-2</v>
      </c>
      <c r="BF52">
        <v>3.4106273025266247E-2</v>
      </c>
      <c r="BG52">
        <v>2.8994735602553327E-2</v>
      </c>
      <c r="BH52">
        <v>2.379902130600519E-2</v>
      </c>
      <c r="BI52">
        <v>1.7171639771282526E-2</v>
      </c>
      <c r="BJ52">
        <v>1.337890074287755E-2</v>
      </c>
      <c r="BK52">
        <v>1.2426092136951625E-2</v>
      </c>
      <c r="BL52">
        <v>9.857316014980487E-3</v>
      </c>
      <c r="BM52">
        <v>5.6351227253137676E-3</v>
      </c>
      <c r="BN52">
        <v>3.2300329118879361E-3</v>
      </c>
      <c r="BO52">
        <v>9.5571105685110058E-4</v>
      </c>
      <c r="BP52">
        <v>9.5571105685110058E-4</v>
      </c>
      <c r="BQ52">
        <v>0</v>
      </c>
      <c r="BR52">
        <v>0</v>
      </c>
      <c r="BS52">
        <v>0</v>
      </c>
      <c r="BT52">
        <v>0</v>
      </c>
      <c r="BU52">
        <v>2.1144052624391542E-2</v>
      </c>
    </row>
    <row r="53" spans="1:73" x14ac:dyDescent="0.25">
      <c r="A53">
        <v>1067</v>
      </c>
      <c r="B53">
        <v>557.84549718518906</v>
      </c>
      <c r="C53">
        <v>8.6515676915432623E-4</v>
      </c>
      <c r="D53">
        <v>-61</v>
      </c>
      <c r="E53">
        <v>594.5</v>
      </c>
      <c r="F53">
        <v>-472.5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9.5571105685110058E-4</v>
      </c>
      <c r="N53">
        <v>1.8170576528732836E-3</v>
      </c>
      <c r="O53">
        <v>1.8170576528732836E-3</v>
      </c>
      <c r="P53">
        <v>4.8549819335204783E-3</v>
      </c>
      <c r="Q53">
        <v>1.7376521013085847E-2</v>
      </c>
      <c r="R53">
        <v>2.7884672439916776E-2</v>
      </c>
      <c r="S53">
        <v>3.491653997840051E-2</v>
      </c>
      <c r="T53">
        <v>3.7572761778373626E-2</v>
      </c>
      <c r="U53">
        <v>3.9969224143888094E-2</v>
      </c>
      <c r="V53">
        <v>4.5713979016048269E-2</v>
      </c>
      <c r="W53">
        <v>4.5713979016048269E-2</v>
      </c>
      <c r="X53">
        <v>4.5713979016048269E-2</v>
      </c>
      <c r="Y53">
        <v>4.5713979016048269E-2</v>
      </c>
      <c r="Z53">
        <v>4.5713979016048269E-2</v>
      </c>
      <c r="AA53">
        <v>4.5713979016048269E-2</v>
      </c>
      <c r="AB53">
        <v>4.5713979016048269E-2</v>
      </c>
      <c r="AC53">
        <v>4.5713979016048269E-2</v>
      </c>
      <c r="AD53">
        <v>4.5713979016048269E-2</v>
      </c>
      <c r="AE53">
        <v>4.5713979016048269E-2</v>
      </c>
      <c r="AF53">
        <v>4.5713979016048269E-2</v>
      </c>
      <c r="AG53">
        <v>4.5713979016048269E-2</v>
      </c>
      <c r="AH53">
        <v>4.5713979016048269E-2</v>
      </c>
      <c r="AI53">
        <v>4.5713979016048269E-2</v>
      </c>
      <c r="AJ53">
        <v>4.5713979016048269E-2</v>
      </c>
      <c r="AK53">
        <v>4.5713979016048269E-2</v>
      </c>
      <c r="AL53">
        <v>4.5713979016048269E-2</v>
      </c>
      <c r="AM53">
        <v>4.5713979016048269E-2</v>
      </c>
      <c r="AN53">
        <v>4.5713979016048269E-2</v>
      </c>
      <c r="AO53">
        <v>4.5713979016048269E-2</v>
      </c>
      <c r="AP53">
        <v>4.5713979016048269E-2</v>
      </c>
      <c r="AQ53">
        <v>4.5713979016048269E-2</v>
      </c>
      <c r="AR53">
        <v>4.5713979016048269E-2</v>
      </c>
      <c r="AS53">
        <v>4.5713979016048269E-2</v>
      </c>
      <c r="AT53">
        <v>4.5713979016048269E-2</v>
      </c>
      <c r="AU53">
        <v>4.5713979016048269E-2</v>
      </c>
      <c r="AV53">
        <v>4.5713979016048269E-2</v>
      </c>
      <c r="AW53">
        <v>4.5713979016048269E-2</v>
      </c>
      <c r="AX53">
        <v>4.5713979016048269E-2</v>
      </c>
      <c r="AY53">
        <v>4.5713979016048269E-2</v>
      </c>
      <c r="AZ53">
        <v>4.5713979016048269E-2</v>
      </c>
      <c r="BA53">
        <v>4.5713979016048269E-2</v>
      </c>
      <c r="BB53">
        <v>4.5713979016048269E-2</v>
      </c>
      <c r="BC53">
        <v>4.5713979016048269E-2</v>
      </c>
      <c r="BD53">
        <v>4.5713979016048269E-2</v>
      </c>
      <c r="BE53">
        <v>4.0316061804614049E-2</v>
      </c>
      <c r="BF53">
        <v>3.4971429794420576E-2</v>
      </c>
      <c r="BG53">
        <v>2.9859892371707653E-2</v>
      </c>
      <c r="BH53">
        <v>2.4664178075159516E-2</v>
      </c>
      <c r="BI53">
        <v>1.8036796540436852E-2</v>
      </c>
      <c r="BJ53">
        <v>1.337890074287755E-2</v>
      </c>
      <c r="BK53">
        <v>1.2426092136951625E-2</v>
      </c>
      <c r="BL53">
        <v>9.857316014980487E-3</v>
      </c>
      <c r="BM53">
        <v>5.6351227253137676E-3</v>
      </c>
      <c r="BN53">
        <v>3.2300329118879361E-3</v>
      </c>
      <c r="BO53">
        <v>9.5571105685110058E-4</v>
      </c>
      <c r="BP53">
        <v>9.5571105685110058E-4</v>
      </c>
      <c r="BQ53">
        <v>0</v>
      </c>
      <c r="BR53">
        <v>0</v>
      </c>
      <c r="BS53">
        <v>0</v>
      </c>
      <c r="BT53">
        <v>0</v>
      </c>
      <c r="BU53">
        <v>1.9762539389872713E-2</v>
      </c>
    </row>
    <row r="54" spans="1:73" x14ac:dyDescent="0.25">
      <c r="A54">
        <v>1067</v>
      </c>
      <c r="B54">
        <v>536.83537734320294</v>
      </c>
      <c r="C54">
        <v>8.3257239320479041E-4</v>
      </c>
      <c r="D54">
        <v>-54</v>
      </c>
      <c r="E54">
        <v>587.5</v>
      </c>
      <c r="F54">
        <v>-479.5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9.5571105685110058E-4</v>
      </c>
      <c r="N54">
        <v>1.8170576528732836E-3</v>
      </c>
      <c r="O54">
        <v>1.8170576528732836E-3</v>
      </c>
      <c r="P54">
        <v>4.8549819335204783E-3</v>
      </c>
      <c r="Q54">
        <v>1.7376521013085847E-2</v>
      </c>
      <c r="R54">
        <v>2.7884672439916776E-2</v>
      </c>
      <c r="S54">
        <v>3.491653997840051E-2</v>
      </c>
      <c r="T54">
        <v>3.7572761778373626E-2</v>
      </c>
      <c r="U54">
        <v>3.9969224143888094E-2</v>
      </c>
      <c r="V54">
        <v>4.6546551409253061E-2</v>
      </c>
      <c r="W54">
        <v>4.6546551409253061E-2</v>
      </c>
      <c r="X54">
        <v>4.6546551409253061E-2</v>
      </c>
      <c r="Y54">
        <v>4.6546551409253061E-2</v>
      </c>
      <c r="Z54">
        <v>4.6546551409253061E-2</v>
      </c>
      <c r="AA54">
        <v>4.6546551409253061E-2</v>
      </c>
      <c r="AB54">
        <v>4.6546551409253061E-2</v>
      </c>
      <c r="AC54">
        <v>4.6546551409253061E-2</v>
      </c>
      <c r="AD54">
        <v>4.6546551409253061E-2</v>
      </c>
      <c r="AE54">
        <v>4.6546551409253061E-2</v>
      </c>
      <c r="AF54">
        <v>4.6546551409253061E-2</v>
      </c>
      <c r="AG54">
        <v>4.6546551409253061E-2</v>
      </c>
      <c r="AH54">
        <v>4.6546551409253061E-2</v>
      </c>
      <c r="AI54">
        <v>4.6546551409253061E-2</v>
      </c>
      <c r="AJ54">
        <v>4.6546551409253061E-2</v>
      </c>
      <c r="AK54">
        <v>4.6546551409253061E-2</v>
      </c>
      <c r="AL54">
        <v>4.6546551409253061E-2</v>
      </c>
      <c r="AM54">
        <v>4.6546551409253061E-2</v>
      </c>
      <c r="AN54">
        <v>4.6546551409253061E-2</v>
      </c>
      <c r="AO54">
        <v>4.6546551409253061E-2</v>
      </c>
      <c r="AP54">
        <v>4.6546551409253061E-2</v>
      </c>
      <c r="AQ54">
        <v>4.6546551409253061E-2</v>
      </c>
      <c r="AR54">
        <v>4.6546551409253061E-2</v>
      </c>
      <c r="AS54">
        <v>4.6546551409253061E-2</v>
      </c>
      <c r="AT54">
        <v>4.6546551409253061E-2</v>
      </c>
      <c r="AU54">
        <v>4.6546551409253061E-2</v>
      </c>
      <c r="AV54">
        <v>4.6546551409253061E-2</v>
      </c>
      <c r="AW54">
        <v>4.6546551409253061E-2</v>
      </c>
      <c r="AX54">
        <v>4.6546551409253061E-2</v>
      </c>
      <c r="AY54">
        <v>4.6546551409253061E-2</v>
      </c>
      <c r="AZ54">
        <v>4.6546551409253061E-2</v>
      </c>
      <c r="BA54">
        <v>4.6546551409253061E-2</v>
      </c>
      <c r="BB54">
        <v>4.6546551409253061E-2</v>
      </c>
      <c r="BC54">
        <v>4.6546551409253061E-2</v>
      </c>
      <c r="BD54">
        <v>4.6546551409253061E-2</v>
      </c>
      <c r="BE54">
        <v>4.1148634197818841E-2</v>
      </c>
      <c r="BF54">
        <v>3.5804002187625368E-2</v>
      </c>
      <c r="BG54">
        <v>3.0692464764912445E-2</v>
      </c>
      <c r="BH54">
        <v>2.5496750468364308E-2</v>
      </c>
      <c r="BI54">
        <v>1.8036796540436852E-2</v>
      </c>
      <c r="BJ54">
        <v>1.337890074287755E-2</v>
      </c>
      <c r="BK54">
        <v>1.2426092136951625E-2</v>
      </c>
      <c r="BL54">
        <v>9.857316014980487E-3</v>
      </c>
      <c r="BM54">
        <v>5.6351227253137676E-3</v>
      </c>
      <c r="BN54">
        <v>3.2300329118879361E-3</v>
      </c>
      <c r="BO54">
        <v>9.5571105685110058E-4</v>
      </c>
      <c r="BP54">
        <v>9.5571105685110058E-4</v>
      </c>
      <c r="BQ54">
        <v>0</v>
      </c>
      <c r="BR54">
        <v>0</v>
      </c>
      <c r="BS54">
        <v>0</v>
      </c>
      <c r="BT54">
        <v>0</v>
      </c>
      <c r="BU54">
        <v>1.8401386692423728E-2</v>
      </c>
    </row>
    <row r="55" spans="1:73" x14ac:dyDescent="0.25">
      <c r="A55">
        <v>1067</v>
      </c>
      <c r="B55">
        <v>554.70734450046916</v>
      </c>
      <c r="C55">
        <v>8.6028984085334548E-4</v>
      </c>
      <c r="D55">
        <v>-47</v>
      </c>
      <c r="E55">
        <v>580.5</v>
      </c>
      <c r="F55">
        <v>-486.5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9.5571105685110058E-4</v>
      </c>
      <c r="N55">
        <v>1.8170576528732836E-3</v>
      </c>
      <c r="O55">
        <v>1.8170576528732836E-3</v>
      </c>
      <c r="P55">
        <v>4.8549819335204783E-3</v>
      </c>
      <c r="Q55">
        <v>1.7376521013085847E-2</v>
      </c>
      <c r="R55">
        <v>2.7884672439916776E-2</v>
      </c>
      <c r="S55">
        <v>3.491653997840051E-2</v>
      </c>
      <c r="T55">
        <v>3.7572761778373626E-2</v>
      </c>
      <c r="U55">
        <v>4.0829513984741439E-2</v>
      </c>
      <c r="V55">
        <v>4.7406841250106406E-2</v>
      </c>
      <c r="W55">
        <v>4.7406841250106406E-2</v>
      </c>
      <c r="X55">
        <v>4.7406841250106406E-2</v>
      </c>
      <c r="Y55">
        <v>4.7406841250106406E-2</v>
      </c>
      <c r="Z55">
        <v>4.7406841250106406E-2</v>
      </c>
      <c r="AA55">
        <v>4.7406841250106406E-2</v>
      </c>
      <c r="AB55">
        <v>4.7406841250106406E-2</v>
      </c>
      <c r="AC55">
        <v>4.7406841250106406E-2</v>
      </c>
      <c r="AD55">
        <v>4.7406841250106406E-2</v>
      </c>
      <c r="AE55">
        <v>4.7406841250106406E-2</v>
      </c>
      <c r="AF55">
        <v>4.7406841250106406E-2</v>
      </c>
      <c r="AG55">
        <v>4.7406841250106406E-2</v>
      </c>
      <c r="AH55">
        <v>4.7406841250106406E-2</v>
      </c>
      <c r="AI55">
        <v>4.7406841250106406E-2</v>
      </c>
      <c r="AJ55">
        <v>4.7406841250106406E-2</v>
      </c>
      <c r="AK55">
        <v>4.7406841250106406E-2</v>
      </c>
      <c r="AL55">
        <v>4.7406841250106406E-2</v>
      </c>
      <c r="AM55">
        <v>4.7406841250106406E-2</v>
      </c>
      <c r="AN55">
        <v>4.7406841250106406E-2</v>
      </c>
      <c r="AO55">
        <v>4.7406841250106406E-2</v>
      </c>
      <c r="AP55">
        <v>4.7406841250106406E-2</v>
      </c>
      <c r="AQ55">
        <v>4.7406841250106406E-2</v>
      </c>
      <c r="AR55">
        <v>4.7406841250106406E-2</v>
      </c>
      <c r="AS55">
        <v>4.7406841250106406E-2</v>
      </c>
      <c r="AT55">
        <v>4.7406841250106406E-2</v>
      </c>
      <c r="AU55">
        <v>4.7406841250106406E-2</v>
      </c>
      <c r="AV55">
        <v>4.7406841250106406E-2</v>
      </c>
      <c r="AW55">
        <v>4.7406841250106406E-2</v>
      </c>
      <c r="AX55">
        <v>4.7406841250106406E-2</v>
      </c>
      <c r="AY55">
        <v>4.7406841250106406E-2</v>
      </c>
      <c r="AZ55">
        <v>4.7406841250106406E-2</v>
      </c>
      <c r="BA55">
        <v>4.7406841250106406E-2</v>
      </c>
      <c r="BB55">
        <v>4.7406841250106406E-2</v>
      </c>
      <c r="BC55">
        <v>4.7406841250106406E-2</v>
      </c>
      <c r="BD55">
        <v>4.7406841250106406E-2</v>
      </c>
      <c r="BE55">
        <v>4.2008924038672187E-2</v>
      </c>
      <c r="BF55">
        <v>3.6664292028478714E-2</v>
      </c>
      <c r="BG55">
        <v>3.1552754605765787E-2</v>
      </c>
      <c r="BH55">
        <v>2.6357040309217653E-2</v>
      </c>
      <c r="BI55">
        <v>1.8036796540436852E-2</v>
      </c>
      <c r="BJ55">
        <v>1.337890074287755E-2</v>
      </c>
      <c r="BK55">
        <v>1.2426092136951625E-2</v>
      </c>
      <c r="BL55">
        <v>9.857316014980487E-3</v>
      </c>
      <c r="BM55">
        <v>5.6351227253137676E-3</v>
      </c>
      <c r="BN55">
        <v>3.2300329118879361E-3</v>
      </c>
      <c r="BO55">
        <v>9.5571105685110058E-4</v>
      </c>
      <c r="BP55">
        <v>9.5571105685110058E-4</v>
      </c>
      <c r="BQ55">
        <v>0</v>
      </c>
      <c r="BR55">
        <v>0</v>
      </c>
      <c r="BS55">
        <v>0</v>
      </c>
      <c r="BT55">
        <v>0</v>
      </c>
      <c r="BU55">
        <v>1.704023399497474E-2</v>
      </c>
    </row>
    <row r="56" spans="1:73" x14ac:dyDescent="0.25">
      <c r="A56">
        <v>1067</v>
      </c>
      <c r="B56">
        <v>551.47011473192094</v>
      </c>
      <c r="C56">
        <v>8.5526925493538191E-4</v>
      </c>
      <c r="D56">
        <v>-40</v>
      </c>
      <c r="E56">
        <v>573.5</v>
      </c>
      <c r="F56">
        <v>-493.5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9.5571105685110058E-4</v>
      </c>
      <c r="N56">
        <v>1.8170576528732836E-3</v>
      </c>
      <c r="O56">
        <v>1.8170576528732836E-3</v>
      </c>
      <c r="P56">
        <v>4.8549819335204783E-3</v>
      </c>
      <c r="Q56">
        <v>1.7376521013085847E-2</v>
      </c>
      <c r="R56">
        <v>2.7884672439916776E-2</v>
      </c>
      <c r="S56">
        <v>3.491653997840051E-2</v>
      </c>
      <c r="T56">
        <v>3.7572761778373626E-2</v>
      </c>
      <c r="U56">
        <v>4.1684783239676823E-2</v>
      </c>
      <c r="V56">
        <v>4.826211050504179E-2</v>
      </c>
      <c r="W56">
        <v>4.826211050504179E-2</v>
      </c>
      <c r="X56">
        <v>4.826211050504179E-2</v>
      </c>
      <c r="Y56">
        <v>4.826211050504179E-2</v>
      </c>
      <c r="Z56">
        <v>4.826211050504179E-2</v>
      </c>
      <c r="AA56">
        <v>4.826211050504179E-2</v>
      </c>
      <c r="AB56">
        <v>4.826211050504179E-2</v>
      </c>
      <c r="AC56">
        <v>4.826211050504179E-2</v>
      </c>
      <c r="AD56">
        <v>4.826211050504179E-2</v>
      </c>
      <c r="AE56">
        <v>4.826211050504179E-2</v>
      </c>
      <c r="AF56">
        <v>4.826211050504179E-2</v>
      </c>
      <c r="AG56">
        <v>4.826211050504179E-2</v>
      </c>
      <c r="AH56">
        <v>4.826211050504179E-2</v>
      </c>
      <c r="AI56">
        <v>4.826211050504179E-2</v>
      </c>
      <c r="AJ56">
        <v>4.826211050504179E-2</v>
      </c>
      <c r="AK56">
        <v>4.826211050504179E-2</v>
      </c>
      <c r="AL56">
        <v>4.826211050504179E-2</v>
      </c>
      <c r="AM56">
        <v>4.826211050504179E-2</v>
      </c>
      <c r="AN56">
        <v>4.826211050504179E-2</v>
      </c>
      <c r="AO56">
        <v>4.826211050504179E-2</v>
      </c>
      <c r="AP56">
        <v>4.826211050504179E-2</v>
      </c>
      <c r="AQ56">
        <v>4.826211050504179E-2</v>
      </c>
      <c r="AR56">
        <v>4.826211050504179E-2</v>
      </c>
      <c r="AS56">
        <v>4.826211050504179E-2</v>
      </c>
      <c r="AT56">
        <v>4.826211050504179E-2</v>
      </c>
      <c r="AU56">
        <v>4.826211050504179E-2</v>
      </c>
      <c r="AV56">
        <v>4.826211050504179E-2</v>
      </c>
      <c r="AW56">
        <v>4.826211050504179E-2</v>
      </c>
      <c r="AX56">
        <v>4.826211050504179E-2</v>
      </c>
      <c r="AY56">
        <v>4.826211050504179E-2</v>
      </c>
      <c r="AZ56">
        <v>4.826211050504179E-2</v>
      </c>
      <c r="BA56">
        <v>4.826211050504179E-2</v>
      </c>
      <c r="BB56">
        <v>4.826211050504179E-2</v>
      </c>
      <c r="BC56">
        <v>4.826211050504179E-2</v>
      </c>
      <c r="BD56">
        <v>4.826211050504179E-2</v>
      </c>
      <c r="BE56">
        <v>4.2864193293607571E-2</v>
      </c>
      <c r="BF56">
        <v>3.7519561283414098E-2</v>
      </c>
      <c r="BG56">
        <v>3.2408023860701171E-2</v>
      </c>
      <c r="BH56">
        <v>2.7212309564153034E-2</v>
      </c>
      <c r="BI56">
        <v>1.8036796540436852E-2</v>
      </c>
      <c r="BJ56">
        <v>1.337890074287755E-2</v>
      </c>
      <c r="BK56">
        <v>1.2426092136951625E-2</v>
      </c>
      <c r="BL56">
        <v>9.857316014980487E-3</v>
      </c>
      <c r="BM56">
        <v>5.6351227253137676E-3</v>
      </c>
      <c r="BN56">
        <v>3.2300329118879361E-3</v>
      </c>
      <c r="BO56">
        <v>9.5571105685110058E-4</v>
      </c>
      <c r="BP56">
        <v>9.5571105685110058E-4</v>
      </c>
      <c r="BQ56">
        <v>0</v>
      </c>
      <c r="BR56">
        <v>0</v>
      </c>
      <c r="BS56">
        <v>0</v>
      </c>
      <c r="BT56">
        <v>0</v>
      </c>
      <c r="BU56">
        <v>1.5681916596419911E-2</v>
      </c>
    </row>
    <row r="57" spans="1:73" x14ac:dyDescent="0.25">
      <c r="A57">
        <v>1067</v>
      </c>
      <c r="B57">
        <v>590.85968128797765</v>
      </c>
      <c r="C57">
        <v>9.1635812329047476E-4</v>
      </c>
      <c r="D57">
        <v>-30</v>
      </c>
      <c r="E57">
        <v>563.5</v>
      </c>
      <c r="F57">
        <v>-503.5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9.5571105685110058E-4</v>
      </c>
      <c r="N57">
        <v>1.8170576528732836E-3</v>
      </c>
      <c r="O57">
        <v>1.8170576528732836E-3</v>
      </c>
      <c r="P57">
        <v>4.8549819335204783E-3</v>
      </c>
      <c r="Q57">
        <v>1.7376521013085847E-2</v>
      </c>
      <c r="R57">
        <v>2.7884672439916776E-2</v>
      </c>
      <c r="S57">
        <v>3.491653997840051E-2</v>
      </c>
      <c r="T57">
        <v>3.7572761778373626E-2</v>
      </c>
      <c r="U57">
        <v>4.2601141362967297E-2</v>
      </c>
      <c r="V57">
        <v>4.9178468628332264E-2</v>
      </c>
      <c r="W57">
        <v>4.9178468628332264E-2</v>
      </c>
      <c r="X57">
        <v>4.9178468628332264E-2</v>
      </c>
      <c r="Y57">
        <v>4.9178468628332264E-2</v>
      </c>
      <c r="Z57">
        <v>4.9178468628332264E-2</v>
      </c>
      <c r="AA57">
        <v>4.9178468628332264E-2</v>
      </c>
      <c r="AB57">
        <v>4.9178468628332264E-2</v>
      </c>
      <c r="AC57">
        <v>4.9178468628332264E-2</v>
      </c>
      <c r="AD57">
        <v>4.9178468628332264E-2</v>
      </c>
      <c r="AE57">
        <v>4.9178468628332264E-2</v>
      </c>
      <c r="AF57">
        <v>4.9178468628332264E-2</v>
      </c>
      <c r="AG57">
        <v>4.9178468628332264E-2</v>
      </c>
      <c r="AH57">
        <v>4.9178468628332264E-2</v>
      </c>
      <c r="AI57">
        <v>4.9178468628332264E-2</v>
      </c>
      <c r="AJ57">
        <v>4.9178468628332264E-2</v>
      </c>
      <c r="AK57">
        <v>4.9178468628332264E-2</v>
      </c>
      <c r="AL57">
        <v>4.9178468628332264E-2</v>
      </c>
      <c r="AM57">
        <v>4.9178468628332264E-2</v>
      </c>
      <c r="AN57">
        <v>4.9178468628332264E-2</v>
      </c>
      <c r="AO57">
        <v>4.9178468628332264E-2</v>
      </c>
      <c r="AP57">
        <v>4.9178468628332264E-2</v>
      </c>
      <c r="AQ57">
        <v>4.9178468628332264E-2</v>
      </c>
      <c r="AR57">
        <v>4.9178468628332264E-2</v>
      </c>
      <c r="AS57">
        <v>4.9178468628332264E-2</v>
      </c>
      <c r="AT57">
        <v>4.9178468628332264E-2</v>
      </c>
      <c r="AU57">
        <v>4.9178468628332264E-2</v>
      </c>
      <c r="AV57">
        <v>4.9178468628332264E-2</v>
      </c>
      <c r="AW57">
        <v>4.9178468628332264E-2</v>
      </c>
      <c r="AX57">
        <v>4.9178468628332264E-2</v>
      </c>
      <c r="AY57">
        <v>4.9178468628332264E-2</v>
      </c>
      <c r="AZ57">
        <v>4.9178468628332264E-2</v>
      </c>
      <c r="BA57">
        <v>4.9178468628332264E-2</v>
      </c>
      <c r="BB57">
        <v>4.9178468628332264E-2</v>
      </c>
      <c r="BC57">
        <v>4.9178468628332264E-2</v>
      </c>
      <c r="BD57">
        <v>4.9178468628332264E-2</v>
      </c>
      <c r="BE57">
        <v>4.3780551416898045E-2</v>
      </c>
      <c r="BF57">
        <v>3.8435919406704572E-2</v>
      </c>
      <c r="BG57">
        <v>3.3324381983991645E-2</v>
      </c>
      <c r="BH57">
        <v>2.8128667687443508E-2</v>
      </c>
      <c r="BI57">
        <v>1.8036796540436852E-2</v>
      </c>
      <c r="BJ57">
        <v>1.337890074287755E-2</v>
      </c>
      <c r="BK57">
        <v>1.2426092136951625E-2</v>
      </c>
      <c r="BL57">
        <v>9.857316014980487E-3</v>
      </c>
      <c r="BM57">
        <v>5.6351227253137676E-3</v>
      </c>
      <c r="BN57">
        <v>3.2300329118879361E-3</v>
      </c>
      <c r="BO57">
        <v>9.5571105685110058E-4</v>
      </c>
      <c r="BP57">
        <v>9.5571105685110058E-4</v>
      </c>
      <c r="BQ57">
        <v>0</v>
      </c>
      <c r="BR57">
        <v>0</v>
      </c>
      <c r="BS57">
        <v>0</v>
      </c>
      <c r="BT57">
        <v>2.2794180567844227E-3</v>
      </c>
      <c r="BU57">
        <v>1.3768916063967469E-2</v>
      </c>
    </row>
    <row r="58" spans="1:73" x14ac:dyDescent="0.25">
      <c r="A58">
        <v>1067</v>
      </c>
      <c r="B58">
        <v>574.97565545218811</v>
      </c>
      <c r="C58">
        <v>8.9172375312418918E-4</v>
      </c>
      <c r="D58">
        <v>-20</v>
      </c>
      <c r="E58">
        <v>553.5</v>
      </c>
      <c r="F58">
        <v>-513.5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9.5571105685110058E-4</v>
      </c>
      <c r="N58">
        <v>1.8170576528732836E-3</v>
      </c>
      <c r="O58">
        <v>1.8170576528732836E-3</v>
      </c>
      <c r="P58">
        <v>4.8549819335204783E-3</v>
      </c>
      <c r="Q58">
        <v>1.7376521013085847E-2</v>
      </c>
      <c r="R58">
        <v>2.7884672439916776E-2</v>
      </c>
      <c r="S58">
        <v>3.491653997840051E-2</v>
      </c>
      <c r="T58">
        <v>3.8464485531497818E-2</v>
      </c>
      <c r="U58">
        <v>4.3492865116091489E-2</v>
      </c>
      <c r="V58">
        <v>5.0070192381456456E-2</v>
      </c>
      <c r="W58">
        <v>5.0070192381456456E-2</v>
      </c>
      <c r="X58">
        <v>5.0070192381456456E-2</v>
      </c>
      <c r="Y58">
        <v>5.0070192381456456E-2</v>
      </c>
      <c r="Z58">
        <v>5.0070192381456456E-2</v>
      </c>
      <c r="AA58">
        <v>5.0070192381456456E-2</v>
      </c>
      <c r="AB58">
        <v>5.0070192381456456E-2</v>
      </c>
      <c r="AC58">
        <v>5.0070192381456456E-2</v>
      </c>
      <c r="AD58">
        <v>5.0070192381456456E-2</v>
      </c>
      <c r="AE58">
        <v>5.0070192381456456E-2</v>
      </c>
      <c r="AF58">
        <v>5.0070192381456456E-2</v>
      </c>
      <c r="AG58">
        <v>5.0070192381456456E-2</v>
      </c>
      <c r="AH58">
        <v>5.0070192381456456E-2</v>
      </c>
      <c r="AI58">
        <v>5.0070192381456456E-2</v>
      </c>
      <c r="AJ58">
        <v>5.0070192381456456E-2</v>
      </c>
      <c r="AK58">
        <v>5.0070192381456456E-2</v>
      </c>
      <c r="AL58">
        <v>5.0070192381456456E-2</v>
      </c>
      <c r="AM58">
        <v>5.0070192381456456E-2</v>
      </c>
      <c r="AN58">
        <v>5.0070192381456456E-2</v>
      </c>
      <c r="AO58">
        <v>5.0070192381456456E-2</v>
      </c>
      <c r="AP58">
        <v>5.0070192381456456E-2</v>
      </c>
      <c r="AQ58">
        <v>5.0070192381456456E-2</v>
      </c>
      <c r="AR58">
        <v>5.0070192381456456E-2</v>
      </c>
      <c r="AS58">
        <v>5.0070192381456456E-2</v>
      </c>
      <c r="AT58">
        <v>5.0070192381456456E-2</v>
      </c>
      <c r="AU58">
        <v>5.0070192381456456E-2</v>
      </c>
      <c r="AV58">
        <v>5.0070192381456456E-2</v>
      </c>
      <c r="AW58">
        <v>5.0070192381456456E-2</v>
      </c>
      <c r="AX58">
        <v>5.0070192381456456E-2</v>
      </c>
      <c r="AY58">
        <v>5.0070192381456456E-2</v>
      </c>
      <c r="AZ58">
        <v>5.0070192381456456E-2</v>
      </c>
      <c r="BA58">
        <v>5.0070192381456456E-2</v>
      </c>
      <c r="BB58">
        <v>5.0070192381456456E-2</v>
      </c>
      <c r="BC58">
        <v>5.0070192381456456E-2</v>
      </c>
      <c r="BD58">
        <v>5.0070192381456456E-2</v>
      </c>
      <c r="BE58">
        <v>4.4672275170022237E-2</v>
      </c>
      <c r="BF58">
        <v>3.9327643159828764E-2</v>
      </c>
      <c r="BG58">
        <v>3.4216105737115837E-2</v>
      </c>
      <c r="BH58">
        <v>2.8128667687443508E-2</v>
      </c>
      <c r="BI58">
        <v>1.8036796540436852E-2</v>
      </c>
      <c r="BJ58">
        <v>1.337890074287755E-2</v>
      </c>
      <c r="BK58">
        <v>1.2426092136951625E-2</v>
      </c>
      <c r="BL58">
        <v>9.857316014980487E-3</v>
      </c>
      <c r="BM58">
        <v>5.6351227253137676E-3</v>
      </c>
      <c r="BN58">
        <v>3.2300329118879361E-3</v>
      </c>
      <c r="BO58">
        <v>9.5571105685110058E-4</v>
      </c>
      <c r="BP58">
        <v>9.5571105685110058E-4</v>
      </c>
      <c r="BQ58">
        <v>0</v>
      </c>
      <c r="BR58">
        <v>0</v>
      </c>
      <c r="BS58">
        <v>0</v>
      </c>
      <c r="BT58">
        <v>4.7409926321455645E-3</v>
      </c>
      <c r="BU58">
        <v>1.1855915531515021E-2</v>
      </c>
    </row>
    <row r="59" spans="1:73" x14ac:dyDescent="0.25">
      <c r="A59">
        <v>1067</v>
      </c>
      <c r="B59">
        <v>555.88946794751644</v>
      </c>
      <c r="C59">
        <v>8.6212318379032271E-4</v>
      </c>
      <c r="D59">
        <v>-10</v>
      </c>
      <c r="E59">
        <v>543.5</v>
      </c>
      <c r="F59">
        <v>-523.5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9.5571105685110058E-4</v>
      </c>
      <c r="N59">
        <v>1.8170576528732836E-3</v>
      </c>
      <c r="O59">
        <v>1.8170576528732836E-3</v>
      </c>
      <c r="P59">
        <v>4.8549819335204783E-3</v>
      </c>
      <c r="Q59">
        <v>1.7376521013085847E-2</v>
      </c>
      <c r="R59">
        <v>2.7884672439916776E-2</v>
      </c>
      <c r="S59">
        <v>3.491653997840051E-2</v>
      </c>
      <c r="T59">
        <v>3.932660871528814E-2</v>
      </c>
      <c r="U59">
        <v>4.4354988299881812E-2</v>
      </c>
      <c r="V59">
        <v>5.0932315565246779E-2</v>
      </c>
      <c r="W59">
        <v>5.0932315565246779E-2</v>
      </c>
      <c r="X59">
        <v>5.0932315565246779E-2</v>
      </c>
      <c r="Y59">
        <v>5.0932315565246779E-2</v>
      </c>
      <c r="Z59">
        <v>5.0932315565246779E-2</v>
      </c>
      <c r="AA59">
        <v>5.0932315565246779E-2</v>
      </c>
      <c r="AB59">
        <v>5.0932315565246779E-2</v>
      </c>
      <c r="AC59">
        <v>5.0932315565246779E-2</v>
      </c>
      <c r="AD59">
        <v>5.0932315565246779E-2</v>
      </c>
      <c r="AE59">
        <v>5.0932315565246779E-2</v>
      </c>
      <c r="AF59">
        <v>5.0932315565246779E-2</v>
      </c>
      <c r="AG59">
        <v>5.0932315565246779E-2</v>
      </c>
      <c r="AH59">
        <v>5.0932315565246779E-2</v>
      </c>
      <c r="AI59">
        <v>5.0932315565246779E-2</v>
      </c>
      <c r="AJ59">
        <v>5.0932315565246779E-2</v>
      </c>
      <c r="AK59">
        <v>5.0932315565246779E-2</v>
      </c>
      <c r="AL59">
        <v>5.0932315565246779E-2</v>
      </c>
      <c r="AM59">
        <v>5.0932315565246779E-2</v>
      </c>
      <c r="AN59">
        <v>5.0932315565246779E-2</v>
      </c>
      <c r="AO59">
        <v>5.0932315565246779E-2</v>
      </c>
      <c r="AP59">
        <v>5.0932315565246779E-2</v>
      </c>
      <c r="AQ59">
        <v>5.0932315565246779E-2</v>
      </c>
      <c r="AR59">
        <v>5.0932315565246779E-2</v>
      </c>
      <c r="AS59">
        <v>5.0932315565246779E-2</v>
      </c>
      <c r="AT59">
        <v>5.0932315565246779E-2</v>
      </c>
      <c r="AU59">
        <v>5.0932315565246779E-2</v>
      </c>
      <c r="AV59">
        <v>5.0932315565246779E-2</v>
      </c>
      <c r="AW59">
        <v>5.0932315565246779E-2</v>
      </c>
      <c r="AX59">
        <v>5.0932315565246779E-2</v>
      </c>
      <c r="AY59">
        <v>5.0932315565246779E-2</v>
      </c>
      <c r="AZ59">
        <v>5.0932315565246779E-2</v>
      </c>
      <c r="BA59">
        <v>5.0932315565246779E-2</v>
      </c>
      <c r="BB59">
        <v>5.0932315565246779E-2</v>
      </c>
      <c r="BC59">
        <v>5.0932315565246779E-2</v>
      </c>
      <c r="BD59">
        <v>5.0932315565246779E-2</v>
      </c>
      <c r="BE59">
        <v>4.5534398353812559E-2</v>
      </c>
      <c r="BF59">
        <v>4.0189766343619086E-2</v>
      </c>
      <c r="BG59">
        <v>3.507822892090616E-2</v>
      </c>
      <c r="BH59">
        <v>2.8128667687443508E-2</v>
      </c>
      <c r="BI59">
        <v>1.8036796540436852E-2</v>
      </c>
      <c r="BJ59">
        <v>1.337890074287755E-2</v>
      </c>
      <c r="BK59">
        <v>1.2426092136951625E-2</v>
      </c>
      <c r="BL59">
        <v>9.857316014980487E-3</v>
      </c>
      <c r="BM59">
        <v>5.6351227253137676E-3</v>
      </c>
      <c r="BN59">
        <v>3.2300329118879361E-3</v>
      </c>
      <c r="BO59">
        <v>9.5571105685110058E-4</v>
      </c>
      <c r="BP59">
        <v>9.5571105685110058E-4</v>
      </c>
      <c r="BQ59">
        <v>0</v>
      </c>
      <c r="BR59">
        <v>0</v>
      </c>
      <c r="BS59">
        <v>0</v>
      </c>
      <c r="BT59">
        <v>7.0553244264753012E-3</v>
      </c>
      <c r="BU59">
        <v>9.9064503517695898E-3</v>
      </c>
    </row>
    <row r="60" spans="1:73" x14ac:dyDescent="0.25">
      <c r="A60">
        <v>1064</v>
      </c>
      <c r="B60">
        <v>488.95655964030107</v>
      </c>
      <c r="C60">
        <v>7.5831763369918416E-4</v>
      </c>
      <c r="D60">
        <v>0</v>
      </c>
      <c r="E60">
        <v>532</v>
      </c>
      <c r="F60">
        <v>-532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9.5571105685110058E-4</v>
      </c>
      <c r="N60">
        <v>1.8170576528732836E-3</v>
      </c>
      <c r="O60">
        <v>1.8170576528732836E-3</v>
      </c>
      <c r="P60">
        <v>4.8549819335204783E-3</v>
      </c>
      <c r="Q60">
        <v>1.7376521013085847E-2</v>
      </c>
      <c r="R60">
        <v>2.7884672439916776E-2</v>
      </c>
      <c r="S60">
        <v>3.491653997840051E-2</v>
      </c>
      <c r="T60">
        <v>4.0084926348987325E-2</v>
      </c>
      <c r="U60">
        <v>4.5113305933580997E-2</v>
      </c>
      <c r="V60">
        <v>5.1690633198945964E-2</v>
      </c>
      <c r="W60">
        <v>5.1690633198945964E-2</v>
      </c>
      <c r="X60">
        <v>5.1690633198945964E-2</v>
      </c>
      <c r="Y60">
        <v>5.1690633198945964E-2</v>
      </c>
      <c r="Z60">
        <v>5.1690633198945964E-2</v>
      </c>
      <c r="AA60">
        <v>5.1690633198945964E-2</v>
      </c>
      <c r="AB60">
        <v>5.1690633198945964E-2</v>
      </c>
      <c r="AC60">
        <v>5.1690633198945964E-2</v>
      </c>
      <c r="AD60">
        <v>5.1690633198945964E-2</v>
      </c>
      <c r="AE60">
        <v>5.1690633198945964E-2</v>
      </c>
      <c r="AF60">
        <v>5.1690633198945964E-2</v>
      </c>
      <c r="AG60">
        <v>5.1690633198945964E-2</v>
      </c>
      <c r="AH60">
        <v>5.1690633198945964E-2</v>
      </c>
      <c r="AI60">
        <v>5.1690633198945964E-2</v>
      </c>
      <c r="AJ60">
        <v>5.1690633198945964E-2</v>
      </c>
      <c r="AK60">
        <v>5.1690633198945964E-2</v>
      </c>
      <c r="AL60">
        <v>5.1690633198945964E-2</v>
      </c>
      <c r="AM60">
        <v>5.1690633198945964E-2</v>
      </c>
      <c r="AN60">
        <v>5.1690633198945964E-2</v>
      </c>
      <c r="AO60">
        <v>5.1690633198945964E-2</v>
      </c>
      <c r="AP60">
        <v>5.1690633198945964E-2</v>
      </c>
      <c r="AQ60">
        <v>5.1690633198945964E-2</v>
      </c>
      <c r="AR60">
        <v>5.1690633198945964E-2</v>
      </c>
      <c r="AS60">
        <v>5.1690633198945964E-2</v>
      </c>
      <c r="AT60">
        <v>5.1690633198945964E-2</v>
      </c>
      <c r="AU60">
        <v>5.1690633198945964E-2</v>
      </c>
      <c r="AV60">
        <v>5.1690633198945964E-2</v>
      </c>
      <c r="AW60">
        <v>5.1690633198945964E-2</v>
      </c>
      <c r="AX60">
        <v>5.1690633198945964E-2</v>
      </c>
      <c r="AY60">
        <v>5.1690633198945964E-2</v>
      </c>
      <c r="AZ60">
        <v>5.1690633198945964E-2</v>
      </c>
      <c r="BA60">
        <v>5.1690633198945964E-2</v>
      </c>
      <c r="BB60">
        <v>5.1690633198945964E-2</v>
      </c>
      <c r="BC60">
        <v>5.1690633198945964E-2</v>
      </c>
      <c r="BD60">
        <v>5.1690633198945964E-2</v>
      </c>
      <c r="BE60">
        <v>4.6292715987511744E-2</v>
      </c>
      <c r="BF60">
        <v>4.0948083977318271E-2</v>
      </c>
      <c r="BG60">
        <v>3.507822892090616E-2</v>
      </c>
      <c r="BH60">
        <v>2.8128667687443508E-2</v>
      </c>
      <c r="BI60">
        <v>1.8036796540436852E-2</v>
      </c>
      <c r="BJ60">
        <v>1.337890074287755E-2</v>
      </c>
      <c r="BK60">
        <v>1.2426092136951625E-2</v>
      </c>
      <c r="BL60">
        <v>9.857316014980487E-3</v>
      </c>
      <c r="BM60">
        <v>5.6351227253137676E-3</v>
      </c>
      <c r="BN60">
        <v>3.2300329118879361E-3</v>
      </c>
      <c r="BO60">
        <v>9.5571105685110058E-4</v>
      </c>
      <c r="BP60">
        <v>9.5571105685110058E-4</v>
      </c>
      <c r="BQ60">
        <v>0</v>
      </c>
      <c r="BR60">
        <v>0</v>
      </c>
      <c r="BS60">
        <v>0</v>
      </c>
      <c r="BT60">
        <v>8.6549212254665511E-3</v>
      </c>
      <c r="BU60">
        <v>7.606178341394404E-3</v>
      </c>
    </row>
    <row r="61" spans="1:73" x14ac:dyDescent="0.25">
      <c r="A61">
        <v>1057</v>
      </c>
      <c r="B61">
        <v>560.35349447363717</v>
      </c>
      <c r="C61">
        <v>8.6904639601708691E-4</v>
      </c>
      <c r="D61">
        <v>10</v>
      </c>
      <c r="E61">
        <v>518.5</v>
      </c>
      <c r="F61">
        <v>-538.5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9.5571105685110058E-4</v>
      </c>
      <c r="N61">
        <v>1.8170576528732836E-3</v>
      </c>
      <c r="O61">
        <v>1.8170576528732836E-3</v>
      </c>
      <c r="P61">
        <v>4.8549819335204783E-3</v>
      </c>
      <c r="Q61">
        <v>1.7376521013085847E-2</v>
      </c>
      <c r="R61">
        <v>2.7884672439916776E-2</v>
      </c>
      <c r="S61">
        <v>3.5785586374417595E-2</v>
      </c>
      <c r="T61">
        <v>4.0953972745004411E-2</v>
      </c>
      <c r="U61">
        <v>4.5982352329598082E-2</v>
      </c>
      <c r="V61">
        <v>5.2559679594963049E-2</v>
      </c>
      <c r="W61">
        <v>5.2559679594963049E-2</v>
      </c>
      <c r="X61">
        <v>5.2559679594963049E-2</v>
      </c>
      <c r="Y61">
        <v>5.2559679594963049E-2</v>
      </c>
      <c r="Z61">
        <v>5.2559679594963049E-2</v>
      </c>
      <c r="AA61">
        <v>5.2559679594963049E-2</v>
      </c>
      <c r="AB61">
        <v>5.2559679594963049E-2</v>
      </c>
      <c r="AC61">
        <v>5.2559679594963049E-2</v>
      </c>
      <c r="AD61">
        <v>5.2559679594963049E-2</v>
      </c>
      <c r="AE61">
        <v>5.2559679594963049E-2</v>
      </c>
      <c r="AF61">
        <v>5.2559679594963049E-2</v>
      </c>
      <c r="AG61">
        <v>5.2559679594963049E-2</v>
      </c>
      <c r="AH61">
        <v>5.2559679594963049E-2</v>
      </c>
      <c r="AI61">
        <v>5.2559679594963049E-2</v>
      </c>
      <c r="AJ61">
        <v>5.2559679594963049E-2</v>
      </c>
      <c r="AK61">
        <v>5.2559679594963049E-2</v>
      </c>
      <c r="AL61">
        <v>5.2559679594963049E-2</v>
      </c>
      <c r="AM61">
        <v>5.2559679594963049E-2</v>
      </c>
      <c r="AN61">
        <v>5.2559679594963049E-2</v>
      </c>
      <c r="AO61">
        <v>5.2559679594963049E-2</v>
      </c>
      <c r="AP61">
        <v>5.2559679594963049E-2</v>
      </c>
      <c r="AQ61">
        <v>5.2559679594963049E-2</v>
      </c>
      <c r="AR61">
        <v>5.2559679594963049E-2</v>
      </c>
      <c r="AS61">
        <v>5.2559679594963049E-2</v>
      </c>
      <c r="AT61">
        <v>5.2559679594963049E-2</v>
      </c>
      <c r="AU61">
        <v>5.2559679594963049E-2</v>
      </c>
      <c r="AV61">
        <v>5.2559679594963049E-2</v>
      </c>
      <c r="AW61">
        <v>5.2559679594963049E-2</v>
      </c>
      <c r="AX61">
        <v>5.2559679594963049E-2</v>
      </c>
      <c r="AY61">
        <v>5.2559679594963049E-2</v>
      </c>
      <c r="AZ61">
        <v>5.2559679594963049E-2</v>
      </c>
      <c r="BA61">
        <v>5.2559679594963049E-2</v>
      </c>
      <c r="BB61">
        <v>5.2559679594963049E-2</v>
      </c>
      <c r="BC61">
        <v>5.2559679594963049E-2</v>
      </c>
      <c r="BD61">
        <v>5.2559679594963049E-2</v>
      </c>
      <c r="BE61">
        <v>4.716176238352883E-2</v>
      </c>
      <c r="BF61">
        <v>4.1817130373335357E-2</v>
      </c>
      <c r="BG61">
        <v>3.507822892090616E-2</v>
      </c>
      <c r="BH61">
        <v>2.8128667687443508E-2</v>
      </c>
      <c r="BI61">
        <v>1.8036796540436852E-2</v>
      </c>
      <c r="BJ61">
        <v>1.337890074287755E-2</v>
      </c>
      <c r="BK61">
        <v>1.2426092136951625E-2</v>
      </c>
      <c r="BL61">
        <v>9.857316014980487E-3</v>
      </c>
      <c r="BM61">
        <v>5.6351227253137676E-3</v>
      </c>
      <c r="BN61">
        <v>3.2300329118879361E-3</v>
      </c>
      <c r="BO61">
        <v>9.5571105685110058E-4</v>
      </c>
      <c r="BP61">
        <v>9.5571105685110058E-4</v>
      </c>
      <c r="BQ61">
        <v>0</v>
      </c>
      <c r="BR61">
        <v>0</v>
      </c>
      <c r="BS61">
        <v>0</v>
      </c>
      <c r="BT61">
        <v>9.8781423070480948E-3</v>
      </c>
      <c r="BU61">
        <v>4.9009532765491789E-3</v>
      </c>
    </row>
    <row r="62" spans="1:73" x14ac:dyDescent="0.25">
      <c r="A62">
        <v>1067</v>
      </c>
      <c r="B62">
        <v>616.66403680829671</v>
      </c>
      <c r="C62">
        <v>9.563778294003506E-4</v>
      </c>
      <c r="D62">
        <v>20</v>
      </c>
      <c r="E62">
        <v>513.5</v>
      </c>
      <c r="F62">
        <v>-553.5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9.5571105685110058E-4</v>
      </c>
      <c r="N62">
        <v>1.8170576528732836E-3</v>
      </c>
      <c r="O62">
        <v>1.8170576528732836E-3</v>
      </c>
      <c r="P62">
        <v>4.8549819335204783E-3</v>
      </c>
      <c r="Q62">
        <v>1.7376521013085847E-2</v>
      </c>
      <c r="R62">
        <v>2.7884672439916776E-2</v>
      </c>
      <c r="S62">
        <v>3.6741964203817944E-2</v>
      </c>
      <c r="T62">
        <v>4.1910350574404759E-2</v>
      </c>
      <c r="U62">
        <v>4.693873015899843E-2</v>
      </c>
      <c r="V62">
        <v>5.3516057424363397E-2</v>
      </c>
      <c r="W62">
        <v>5.3516057424363397E-2</v>
      </c>
      <c r="X62">
        <v>5.3516057424363397E-2</v>
      </c>
      <c r="Y62">
        <v>5.3516057424363397E-2</v>
      </c>
      <c r="Z62">
        <v>5.3516057424363397E-2</v>
      </c>
      <c r="AA62">
        <v>5.3516057424363397E-2</v>
      </c>
      <c r="AB62">
        <v>5.3516057424363397E-2</v>
      </c>
      <c r="AC62">
        <v>5.3516057424363397E-2</v>
      </c>
      <c r="AD62">
        <v>5.3516057424363397E-2</v>
      </c>
      <c r="AE62">
        <v>5.3516057424363397E-2</v>
      </c>
      <c r="AF62">
        <v>5.3516057424363397E-2</v>
      </c>
      <c r="AG62">
        <v>5.3516057424363397E-2</v>
      </c>
      <c r="AH62">
        <v>5.3516057424363397E-2</v>
      </c>
      <c r="AI62">
        <v>5.3516057424363397E-2</v>
      </c>
      <c r="AJ62">
        <v>5.3516057424363397E-2</v>
      </c>
      <c r="AK62">
        <v>5.3516057424363397E-2</v>
      </c>
      <c r="AL62">
        <v>5.3516057424363397E-2</v>
      </c>
      <c r="AM62">
        <v>5.3516057424363397E-2</v>
      </c>
      <c r="AN62">
        <v>5.3516057424363397E-2</v>
      </c>
      <c r="AO62">
        <v>5.3516057424363397E-2</v>
      </c>
      <c r="AP62">
        <v>5.3516057424363397E-2</v>
      </c>
      <c r="AQ62">
        <v>5.3516057424363397E-2</v>
      </c>
      <c r="AR62">
        <v>5.3516057424363397E-2</v>
      </c>
      <c r="AS62">
        <v>5.3516057424363397E-2</v>
      </c>
      <c r="AT62">
        <v>5.3516057424363397E-2</v>
      </c>
      <c r="AU62">
        <v>5.3516057424363397E-2</v>
      </c>
      <c r="AV62">
        <v>5.3516057424363397E-2</v>
      </c>
      <c r="AW62">
        <v>5.3516057424363397E-2</v>
      </c>
      <c r="AX62">
        <v>5.3516057424363397E-2</v>
      </c>
      <c r="AY62">
        <v>5.3516057424363397E-2</v>
      </c>
      <c r="AZ62">
        <v>5.3516057424363397E-2</v>
      </c>
      <c r="BA62">
        <v>5.3516057424363397E-2</v>
      </c>
      <c r="BB62">
        <v>5.3516057424363397E-2</v>
      </c>
      <c r="BC62">
        <v>5.3516057424363397E-2</v>
      </c>
      <c r="BD62">
        <v>5.3516057424363397E-2</v>
      </c>
      <c r="BE62">
        <v>4.8118140212929178E-2</v>
      </c>
      <c r="BF62">
        <v>4.2773508202735705E-2</v>
      </c>
      <c r="BG62">
        <v>3.507822892090616E-2</v>
      </c>
      <c r="BH62">
        <v>2.8128667687443508E-2</v>
      </c>
      <c r="BI62">
        <v>1.8036796540436852E-2</v>
      </c>
      <c r="BJ62">
        <v>1.337890074287755E-2</v>
      </c>
      <c r="BK62">
        <v>1.2426092136951625E-2</v>
      </c>
      <c r="BL62">
        <v>9.857316014980487E-3</v>
      </c>
      <c r="BM62">
        <v>5.6351227253137676E-3</v>
      </c>
      <c r="BN62">
        <v>3.2300329118879361E-3</v>
      </c>
      <c r="BO62">
        <v>9.5571105685110058E-4</v>
      </c>
      <c r="BP62">
        <v>9.5571105685110058E-4</v>
      </c>
      <c r="BQ62">
        <v>0</v>
      </c>
      <c r="BR62">
        <v>0</v>
      </c>
      <c r="BS62">
        <v>0</v>
      </c>
      <c r="BT62">
        <v>1.2731455677683766E-2</v>
      </c>
      <c r="BU62">
        <v>3.890863978002361E-3</v>
      </c>
    </row>
    <row r="63" spans="1:73" x14ac:dyDescent="0.25">
      <c r="A63">
        <v>1064</v>
      </c>
      <c r="B63">
        <v>476.81394314008969</v>
      </c>
      <c r="C63">
        <v>7.3948577628810716E-4</v>
      </c>
      <c r="D63">
        <v>30</v>
      </c>
      <c r="E63">
        <v>502</v>
      </c>
      <c r="F63">
        <v>-562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9.5571105685110058E-4</v>
      </c>
      <c r="N63">
        <v>1.8170576528732836E-3</v>
      </c>
      <c r="O63">
        <v>1.8170576528732836E-3</v>
      </c>
      <c r="P63">
        <v>4.8549819335204783E-3</v>
      </c>
      <c r="Q63">
        <v>1.7376521013085847E-2</v>
      </c>
      <c r="R63">
        <v>2.8624158216204884E-2</v>
      </c>
      <c r="S63">
        <v>3.7481449980106052E-2</v>
      </c>
      <c r="T63">
        <v>4.2649836350692867E-2</v>
      </c>
      <c r="U63">
        <v>4.7678215935286539E-2</v>
      </c>
      <c r="V63">
        <v>5.4255543200651506E-2</v>
      </c>
      <c r="W63">
        <v>5.4255543200651506E-2</v>
      </c>
      <c r="X63">
        <v>5.4255543200651506E-2</v>
      </c>
      <c r="Y63">
        <v>5.4255543200651506E-2</v>
      </c>
      <c r="Z63">
        <v>5.4255543200651506E-2</v>
      </c>
      <c r="AA63">
        <v>5.4255543200651506E-2</v>
      </c>
      <c r="AB63">
        <v>5.4255543200651506E-2</v>
      </c>
      <c r="AC63">
        <v>5.4255543200651506E-2</v>
      </c>
      <c r="AD63">
        <v>5.4255543200651506E-2</v>
      </c>
      <c r="AE63">
        <v>5.4255543200651506E-2</v>
      </c>
      <c r="AF63">
        <v>5.4255543200651506E-2</v>
      </c>
      <c r="AG63">
        <v>5.4255543200651506E-2</v>
      </c>
      <c r="AH63">
        <v>5.4255543200651506E-2</v>
      </c>
      <c r="AI63">
        <v>5.4255543200651506E-2</v>
      </c>
      <c r="AJ63">
        <v>5.4255543200651506E-2</v>
      </c>
      <c r="AK63">
        <v>5.4255543200651506E-2</v>
      </c>
      <c r="AL63">
        <v>5.4255543200651506E-2</v>
      </c>
      <c r="AM63">
        <v>5.4255543200651506E-2</v>
      </c>
      <c r="AN63">
        <v>5.4255543200651506E-2</v>
      </c>
      <c r="AO63">
        <v>5.4255543200651506E-2</v>
      </c>
      <c r="AP63">
        <v>5.4255543200651506E-2</v>
      </c>
      <c r="AQ63">
        <v>5.4255543200651506E-2</v>
      </c>
      <c r="AR63">
        <v>5.4255543200651506E-2</v>
      </c>
      <c r="AS63">
        <v>5.4255543200651506E-2</v>
      </c>
      <c r="AT63">
        <v>5.4255543200651506E-2</v>
      </c>
      <c r="AU63">
        <v>5.4255543200651506E-2</v>
      </c>
      <c r="AV63">
        <v>5.4255543200651506E-2</v>
      </c>
      <c r="AW63">
        <v>5.4255543200651506E-2</v>
      </c>
      <c r="AX63">
        <v>5.4255543200651506E-2</v>
      </c>
      <c r="AY63">
        <v>5.4255543200651506E-2</v>
      </c>
      <c r="AZ63">
        <v>5.4255543200651506E-2</v>
      </c>
      <c r="BA63">
        <v>5.4255543200651506E-2</v>
      </c>
      <c r="BB63">
        <v>5.4255543200651506E-2</v>
      </c>
      <c r="BC63">
        <v>5.4255543200651506E-2</v>
      </c>
      <c r="BD63">
        <v>5.4255543200651506E-2</v>
      </c>
      <c r="BE63">
        <v>4.8857625989217286E-2</v>
      </c>
      <c r="BF63">
        <v>4.2773508202735705E-2</v>
      </c>
      <c r="BG63">
        <v>3.507822892090616E-2</v>
      </c>
      <c r="BH63">
        <v>2.8128667687443508E-2</v>
      </c>
      <c r="BI63">
        <v>1.8036796540436852E-2</v>
      </c>
      <c r="BJ63">
        <v>1.337890074287755E-2</v>
      </c>
      <c r="BK63">
        <v>1.2426092136951625E-2</v>
      </c>
      <c r="BL63">
        <v>9.857316014980487E-3</v>
      </c>
      <c r="BM63">
        <v>5.6351227253137676E-3</v>
      </c>
      <c r="BN63">
        <v>3.2300329118879361E-3</v>
      </c>
      <c r="BO63">
        <v>9.5571105685110058E-4</v>
      </c>
      <c r="BP63">
        <v>9.5571105685110058E-4</v>
      </c>
      <c r="BQ63">
        <v>0</v>
      </c>
      <c r="BR63">
        <v>0</v>
      </c>
      <c r="BS63">
        <v>0</v>
      </c>
      <c r="BT63">
        <v>1.4375590563536607E-2</v>
      </c>
      <c r="BU63">
        <v>1.5676585913446672E-3</v>
      </c>
    </row>
    <row r="64" spans="1:73" x14ac:dyDescent="0.25">
      <c r="A64">
        <v>1064</v>
      </c>
      <c r="B64">
        <v>475.35696497420395</v>
      </c>
      <c r="C64">
        <v>7.372261640315119E-4</v>
      </c>
      <c r="D64">
        <v>40</v>
      </c>
      <c r="E64">
        <v>492</v>
      </c>
      <c r="F64">
        <v>-572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9.5571105685110058E-4</v>
      </c>
      <c r="N64">
        <v>1.8170576528732836E-3</v>
      </c>
      <c r="O64">
        <v>1.8170576528732836E-3</v>
      </c>
      <c r="P64">
        <v>4.8549819335204783E-3</v>
      </c>
      <c r="Q64">
        <v>1.7376521013085847E-2</v>
      </c>
      <c r="R64">
        <v>2.9361384380236395E-2</v>
      </c>
      <c r="S64">
        <v>3.8218676144137563E-2</v>
      </c>
      <c r="T64">
        <v>4.3387062514724378E-2</v>
      </c>
      <c r="U64">
        <v>4.841544209931805E-2</v>
      </c>
      <c r="V64">
        <v>5.4992769364683017E-2</v>
      </c>
      <c r="W64">
        <v>5.4992769364683017E-2</v>
      </c>
      <c r="X64">
        <v>5.4992769364683017E-2</v>
      </c>
      <c r="Y64">
        <v>5.4992769364683017E-2</v>
      </c>
      <c r="Z64">
        <v>5.4992769364683017E-2</v>
      </c>
      <c r="AA64">
        <v>5.4992769364683017E-2</v>
      </c>
      <c r="AB64">
        <v>5.4992769364683017E-2</v>
      </c>
      <c r="AC64">
        <v>5.4992769364683017E-2</v>
      </c>
      <c r="AD64">
        <v>5.4992769364683017E-2</v>
      </c>
      <c r="AE64">
        <v>5.4992769364683017E-2</v>
      </c>
      <c r="AF64">
        <v>5.4992769364683017E-2</v>
      </c>
      <c r="AG64">
        <v>5.4992769364683017E-2</v>
      </c>
      <c r="AH64">
        <v>5.4992769364683017E-2</v>
      </c>
      <c r="AI64">
        <v>5.4992769364683017E-2</v>
      </c>
      <c r="AJ64">
        <v>5.4992769364683017E-2</v>
      </c>
      <c r="AK64">
        <v>5.4992769364683017E-2</v>
      </c>
      <c r="AL64">
        <v>5.4992769364683017E-2</v>
      </c>
      <c r="AM64">
        <v>5.4992769364683017E-2</v>
      </c>
      <c r="AN64">
        <v>5.4992769364683017E-2</v>
      </c>
      <c r="AO64">
        <v>5.4992769364683017E-2</v>
      </c>
      <c r="AP64">
        <v>5.4992769364683017E-2</v>
      </c>
      <c r="AQ64">
        <v>5.4992769364683017E-2</v>
      </c>
      <c r="AR64">
        <v>5.4992769364683017E-2</v>
      </c>
      <c r="AS64">
        <v>5.4992769364683017E-2</v>
      </c>
      <c r="AT64">
        <v>5.4992769364683017E-2</v>
      </c>
      <c r="AU64">
        <v>5.4992769364683017E-2</v>
      </c>
      <c r="AV64">
        <v>5.4992769364683017E-2</v>
      </c>
      <c r="AW64">
        <v>5.4992769364683017E-2</v>
      </c>
      <c r="AX64">
        <v>5.4992769364683017E-2</v>
      </c>
      <c r="AY64">
        <v>5.4992769364683017E-2</v>
      </c>
      <c r="AZ64">
        <v>5.4992769364683017E-2</v>
      </c>
      <c r="BA64">
        <v>5.4992769364683017E-2</v>
      </c>
      <c r="BB64">
        <v>5.4992769364683017E-2</v>
      </c>
      <c r="BC64">
        <v>5.4992769364683017E-2</v>
      </c>
      <c r="BD64">
        <v>5.4992769364683017E-2</v>
      </c>
      <c r="BE64">
        <v>4.9594852153248797E-2</v>
      </c>
      <c r="BF64">
        <v>4.2773508202735705E-2</v>
      </c>
      <c r="BG64">
        <v>3.507822892090616E-2</v>
      </c>
      <c r="BH64">
        <v>2.8128667687443508E-2</v>
      </c>
      <c r="BI64">
        <v>1.8036796540436852E-2</v>
      </c>
      <c r="BJ64">
        <v>1.337890074287755E-2</v>
      </c>
      <c r="BK64">
        <v>1.2426092136951625E-2</v>
      </c>
      <c r="BL64">
        <v>9.857316014980487E-3</v>
      </c>
      <c r="BM64">
        <v>5.6351227253137676E-3</v>
      </c>
      <c r="BN64">
        <v>3.2300329118879361E-3</v>
      </c>
      <c r="BO64">
        <v>9.5571105685110058E-4</v>
      </c>
      <c r="BP64">
        <v>9.5571105685110058E-4</v>
      </c>
      <c r="BQ64">
        <v>0</v>
      </c>
      <c r="BR64">
        <v>0</v>
      </c>
      <c r="BS64">
        <v>0</v>
      </c>
      <c r="BT64">
        <v>1.6309866899834068E-2</v>
      </c>
      <c r="BU64">
        <v>0</v>
      </c>
    </row>
    <row r="65" spans="1:73" x14ac:dyDescent="0.25">
      <c r="A65">
        <v>1067</v>
      </c>
      <c r="B65">
        <v>580.67665429661849</v>
      </c>
      <c r="C65">
        <v>9.0056537283087759E-4</v>
      </c>
      <c r="D65">
        <v>47</v>
      </c>
      <c r="E65">
        <v>486.5</v>
      </c>
      <c r="F65">
        <v>-580.5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9.5571105685110058E-4</v>
      </c>
      <c r="N65">
        <v>1.8170576528732836E-3</v>
      </c>
      <c r="O65">
        <v>1.8170576528732836E-3</v>
      </c>
      <c r="P65">
        <v>4.8549819335204783E-3</v>
      </c>
      <c r="Q65">
        <v>1.7376521013085847E-2</v>
      </c>
      <c r="R65">
        <v>3.0261949753067272E-2</v>
      </c>
      <c r="S65">
        <v>3.9119241516968439E-2</v>
      </c>
      <c r="T65">
        <v>4.4287627887555255E-2</v>
      </c>
      <c r="U65">
        <v>4.9316007472148926E-2</v>
      </c>
      <c r="V65">
        <v>5.5893334737513893E-2</v>
      </c>
      <c r="W65">
        <v>5.5893334737513893E-2</v>
      </c>
      <c r="X65">
        <v>5.5893334737513893E-2</v>
      </c>
      <c r="Y65">
        <v>5.5893334737513893E-2</v>
      </c>
      <c r="Z65">
        <v>5.5893334737513893E-2</v>
      </c>
      <c r="AA65">
        <v>5.5893334737513893E-2</v>
      </c>
      <c r="AB65">
        <v>5.5893334737513893E-2</v>
      </c>
      <c r="AC65">
        <v>5.5893334737513893E-2</v>
      </c>
      <c r="AD65">
        <v>5.5893334737513893E-2</v>
      </c>
      <c r="AE65">
        <v>5.5893334737513893E-2</v>
      </c>
      <c r="AF65">
        <v>5.5893334737513893E-2</v>
      </c>
      <c r="AG65">
        <v>5.5893334737513893E-2</v>
      </c>
      <c r="AH65">
        <v>5.5893334737513893E-2</v>
      </c>
      <c r="AI65">
        <v>5.5893334737513893E-2</v>
      </c>
      <c r="AJ65">
        <v>5.5893334737513893E-2</v>
      </c>
      <c r="AK65">
        <v>5.5893334737513893E-2</v>
      </c>
      <c r="AL65">
        <v>5.5893334737513893E-2</v>
      </c>
      <c r="AM65">
        <v>5.5893334737513893E-2</v>
      </c>
      <c r="AN65">
        <v>5.5893334737513893E-2</v>
      </c>
      <c r="AO65">
        <v>5.5893334737513893E-2</v>
      </c>
      <c r="AP65">
        <v>5.5893334737513893E-2</v>
      </c>
      <c r="AQ65">
        <v>5.5893334737513893E-2</v>
      </c>
      <c r="AR65">
        <v>5.5893334737513893E-2</v>
      </c>
      <c r="AS65">
        <v>5.5893334737513893E-2</v>
      </c>
      <c r="AT65">
        <v>5.5893334737513893E-2</v>
      </c>
      <c r="AU65">
        <v>5.5893334737513893E-2</v>
      </c>
      <c r="AV65">
        <v>5.5893334737513893E-2</v>
      </c>
      <c r="AW65">
        <v>5.5893334737513893E-2</v>
      </c>
      <c r="AX65">
        <v>5.5893334737513893E-2</v>
      </c>
      <c r="AY65">
        <v>5.5893334737513893E-2</v>
      </c>
      <c r="AZ65">
        <v>5.5893334737513893E-2</v>
      </c>
      <c r="BA65">
        <v>5.5893334737513893E-2</v>
      </c>
      <c r="BB65">
        <v>5.5893334737513893E-2</v>
      </c>
      <c r="BC65">
        <v>5.5893334737513893E-2</v>
      </c>
      <c r="BD65">
        <v>5.5893334737513893E-2</v>
      </c>
      <c r="BE65">
        <v>5.0495417526079674E-2</v>
      </c>
      <c r="BF65">
        <v>4.2773508202735705E-2</v>
      </c>
      <c r="BG65">
        <v>3.507822892090616E-2</v>
      </c>
      <c r="BH65">
        <v>2.8128667687443508E-2</v>
      </c>
      <c r="BI65">
        <v>1.8036796540436852E-2</v>
      </c>
      <c r="BJ65">
        <v>1.337890074287755E-2</v>
      </c>
      <c r="BK65">
        <v>1.2426092136951625E-2</v>
      </c>
      <c r="BL65">
        <v>9.857316014980487E-3</v>
      </c>
      <c r="BM65">
        <v>5.6351227253137676E-3</v>
      </c>
      <c r="BN65">
        <v>3.2300329118879361E-3</v>
      </c>
      <c r="BO65">
        <v>9.5571105685110058E-4</v>
      </c>
      <c r="BP65">
        <v>9.5571105685110058E-4</v>
      </c>
      <c r="BQ65">
        <v>0</v>
      </c>
      <c r="BR65">
        <v>0</v>
      </c>
      <c r="BS65">
        <v>0</v>
      </c>
      <c r="BT65">
        <v>1.879615458880133E-2</v>
      </c>
      <c r="BU65">
        <v>0</v>
      </c>
    </row>
    <row r="66" spans="1:73" x14ac:dyDescent="0.25">
      <c r="A66">
        <v>1067</v>
      </c>
      <c r="B66">
        <v>550.66048067089082</v>
      </c>
      <c r="C66">
        <v>8.5401360190605292E-4</v>
      </c>
      <c r="D66">
        <v>54</v>
      </c>
      <c r="E66">
        <v>479.5</v>
      </c>
      <c r="F66">
        <v>-587.5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9.5571105685110058E-4</v>
      </c>
      <c r="N66">
        <v>1.8170576528732836E-3</v>
      </c>
      <c r="O66">
        <v>1.8170576528732836E-3</v>
      </c>
      <c r="P66">
        <v>4.8549819335204783E-3</v>
      </c>
      <c r="Q66">
        <v>1.7376521013085847E-2</v>
      </c>
      <c r="R66">
        <v>3.1115963354973325E-2</v>
      </c>
      <c r="S66">
        <v>3.9973255118874493E-2</v>
      </c>
      <c r="T66">
        <v>4.5141641489461308E-2</v>
      </c>
      <c r="U66">
        <v>5.017002107405498E-2</v>
      </c>
      <c r="V66">
        <v>5.6747348339419947E-2</v>
      </c>
      <c r="W66">
        <v>5.6747348339419947E-2</v>
      </c>
      <c r="X66">
        <v>5.6747348339419947E-2</v>
      </c>
      <c r="Y66">
        <v>5.6747348339419947E-2</v>
      </c>
      <c r="Z66">
        <v>5.6747348339419947E-2</v>
      </c>
      <c r="AA66">
        <v>5.6747348339419947E-2</v>
      </c>
      <c r="AB66">
        <v>5.6747348339419947E-2</v>
      </c>
      <c r="AC66">
        <v>5.6747348339419947E-2</v>
      </c>
      <c r="AD66">
        <v>5.6747348339419947E-2</v>
      </c>
      <c r="AE66">
        <v>5.6747348339419947E-2</v>
      </c>
      <c r="AF66">
        <v>5.6747348339419947E-2</v>
      </c>
      <c r="AG66">
        <v>5.6747348339419947E-2</v>
      </c>
      <c r="AH66">
        <v>5.6747348339419947E-2</v>
      </c>
      <c r="AI66">
        <v>5.6747348339419947E-2</v>
      </c>
      <c r="AJ66">
        <v>5.6747348339419947E-2</v>
      </c>
      <c r="AK66">
        <v>5.6747348339419947E-2</v>
      </c>
      <c r="AL66">
        <v>5.6747348339419947E-2</v>
      </c>
      <c r="AM66">
        <v>5.6747348339419947E-2</v>
      </c>
      <c r="AN66">
        <v>5.6747348339419947E-2</v>
      </c>
      <c r="AO66">
        <v>5.6747348339419947E-2</v>
      </c>
      <c r="AP66">
        <v>5.6747348339419947E-2</v>
      </c>
      <c r="AQ66">
        <v>5.6747348339419947E-2</v>
      </c>
      <c r="AR66">
        <v>5.6747348339419947E-2</v>
      </c>
      <c r="AS66">
        <v>5.6747348339419947E-2</v>
      </c>
      <c r="AT66">
        <v>5.6747348339419947E-2</v>
      </c>
      <c r="AU66">
        <v>5.6747348339419947E-2</v>
      </c>
      <c r="AV66">
        <v>5.6747348339419947E-2</v>
      </c>
      <c r="AW66">
        <v>5.6747348339419947E-2</v>
      </c>
      <c r="AX66">
        <v>5.6747348339419947E-2</v>
      </c>
      <c r="AY66">
        <v>5.6747348339419947E-2</v>
      </c>
      <c r="AZ66">
        <v>5.6747348339419947E-2</v>
      </c>
      <c r="BA66">
        <v>5.6747348339419947E-2</v>
      </c>
      <c r="BB66">
        <v>5.6747348339419947E-2</v>
      </c>
      <c r="BC66">
        <v>5.6747348339419947E-2</v>
      </c>
      <c r="BD66">
        <v>5.6747348339419947E-2</v>
      </c>
      <c r="BE66">
        <v>5.0495417526079674E-2</v>
      </c>
      <c r="BF66">
        <v>4.2773508202735705E-2</v>
      </c>
      <c r="BG66">
        <v>3.507822892090616E-2</v>
      </c>
      <c r="BH66">
        <v>2.8128667687443508E-2</v>
      </c>
      <c r="BI66">
        <v>1.8036796540436852E-2</v>
      </c>
      <c r="BJ66">
        <v>1.337890074287755E-2</v>
      </c>
      <c r="BK66">
        <v>1.2426092136951625E-2</v>
      </c>
      <c r="BL66">
        <v>9.857316014980487E-3</v>
      </c>
      <c r="BM66">
        <v>5.6351227253137676E-3</v>
      </c>
      <c r="BN66">
        <v>3.2300329118879361E-3</v>
      </c>
      <c r="BO66">
        <v>9.5571105685110058E-4</v>
      </c>
      <c r="BP66">
        <v>9.5571105685110058E-4</v>
      </c>
      <c r="BQ66">
        <v>0</v>
      </c>
      <c r="BR66">
        <v>0</v>
      </c>
      <c r="BS66">
        <v>0</v>
      </c>
      <c r="BT66">
        <v>2.1116552880242508E-2</v>
      </c>
      <c r="BU66">
        <v>0</v>
      </c>
    </row>
    <row r="67" spans="1:73" x14ac:dyDescent="0.25">
      <c r="A67">
        <v>1067</v>
      </c>
      <c r="B67">
        <v>544.00044103838479</v>
      </c>
      <c r="C67">
        <v>8.4368461583379307E-4</v>
      </c>
      <c r="D67">
        <v>61</v>
      </c>
      <c r="E67">
        <v>472.5</v>
      </c>
      <c r="F67">
        <v>-594.5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9.5571105685110058E-4</v>
      </c>
      <c r="N67">
        <v>1.8170576528732836E-3</v>
      </c>
      <c r="O67">
        <v>1.8170576528732836E-3</v>
      </c>
      <c r="P67">
        <v>4.8549819335204783E-3</v>
      </c>
      <c r="Q67">
        <v>1.8220205628919642E-2</v>
      </c>
      <c r="R67">
        <v>3.1959647970807116E-2</v>
      </c>
      <c r="S67">
        <v>4.0816939734708284E-2</v>
      </c>
      <c r="T67">
        <v>4.5985326105295099E-2</v>
      </c>
      <c r="U67">
        <v>5.1013705689888771E-2</v>
      </c>
      <c r="V67">
        <v>5.7591032955253738E-2</v>
      </c>
      <c r="W67">
        <v>5.7591032955253738E-2</v>
      </c>
      <c r="X67">
        <v>5.7591032955253738E-2</v>
      </c>
      <c r="Y67">
        <v>5.7591032955253738E-2</v>
      </c>
      <c r="Z67">
        <v>5.7591032955253738E-2</v>
      </c>
      <c r="AA67">
        <v>5.7591032955253738E-2</v>
      </c>
      <c r="AB67">
        <v>5.7591032955253738E-2</v>
      </c>
      <c r="AC67">
        <v>5.7591032955253738E-2</v>
      </c>
      <c r="AD67">
        <v>5.7591032955253738E-2</v>
      </c>
      <c r="AE67">
        <v>5.7591032955253738E-2</v>
      </c>
      <c r="AF67">
        <v>5.7591032955253738E-2</v>
      </c>
      <c r="AG67">
        <v>5.7591032955253738E-2</v>
      </c>
      <c r="AH67">
        <v>5.7591032955253738E-2</v>
      </c>
      <c r="AI67">
        <v>5.7591032955253738E-2</v>
      </c>
      <c r="AJ67">
        <v>5.7591032955253738E-2</v>
      </c>
      <c r="AK67">
        <v>5.7591032955253738E-2</v>
      </c>
      <c r="AL67">
        <v>5.7591032955253738E-2</v>
      </c>
      <c r="AM67">
        <v>5.7591032955253738E-2</v>
      </c>
      <c r="AN67">
        <v>5.7591032955253738E-2</v>
      </c>
      <c r="AO67">
        <v>5.7591032955253738E-2</v>
      </c>
      <c r="AP67">
        <v>5.7591032955253738E-2</v>
      </c>
      <c r="AQ67">
        <v>5.7591032955253738E-2</v>
      </c>
      <c r="AR67">
        <v>5.7591032955253738E-2</v>
      </c>
      <c r="AS67">
        <v>5.7591032955253738E-2</v>
      </c>
      <c r="AT67">
        <v>5.7591032955253738E-2</v>
      </c>
      <c r="AU67">
        <v>5.7591032955253738E-2</v>
      </c>
      <c r="AV67">
        <v>5.7591032955253738E-2</v>
      </c>
      <c r="AW67">
        <v>5.7591032955253738E-2</v>
      </c>
      <c r="AX67">
        <v>5.7591032955253738E-2</v>
      </c>
      <c r="AY67">
        <v>5.7591032955253738E-2</v>
      </c>
      <c r="AZ67">
        <v>5.7591032955253738E-2</v>
      </c>
      <c r="BA67">
        <v>5.7591032955253738E-2</v>
      </c>
      <c r="BB67">
        <v>5.7591032955253738E-2</v>
      </c>
      <c r="BC67">
        <v>5.7591032955253738E-2</v>
      </c>
      <c r="BD67">
        <v>5.7591032955253738E-2</v>
      </c>
      <c r="BE67">
        <v>5.0495417526079674E-2</v>
      </c>
      <c r="BF67">
        <v>4.2773508202735705E-2</v>
      </c>
      <c r="BG67">
        <v>3.507822892090616E-2</v>
      </c>
      <c r="BH67">
        <v>2.8128667687443508E-2</v>
      </c>
      <c r="BI67">
        <v>1.8036796540436852E-2</v>
      </c>
      <c r="BJ67">
        <v>1.337890074287755E-2</v>
      </c>
      <c r="BK67">
        <v>1.2426092136951625E-2</v>
      </c>
      <c r="BL67">
        <v>9.857316014980487E-3</v>
      </c>
      <c r="BM67">
        <v>5.6351227253137676E-3</v>
      </c>
      <c r="BN67">
        <v>3.2300329118879361E-3</v>
      </c>
      <c r="BO67">
        <v>9.5571105685110058E-4</v>
      </c>
      <c r="BP67">
        <v>9.5571105685110058E-4</v>
      </c>
      <c r="BQ67">
        <v>0</v>
      </c>
      <c r="BR67">
        <v>0</v>
      </c>
      <c r="BS67">
        <v>0</v>
      </c>
      <c r="BT67">
        <v>2.3436951171683679E-2</v>
      </c>
      <c r="BU67">
        <v>0</v>
      </c>
    </row>
    <row r="68" spans="1:73" x14ac:dyDescent="0.25">
      <c r="A68">
        <v>1067</v>
      </c>
      <c r="B68">
        <v>587.87834956376014</v>
      </c>
      <c r="C68">
        <v>9.1173440698315267E-4</v>
      </c>
      <c r="D68">
        <v>68</v>
      </c>
      <c r="E68">
        <v>465.5</v>
      </c>
      <c r="F68">
        <v>-601.5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9.5571105685110058E-4</v>
      </c>
      <c r="N68">
        <v>1.8170576528732836E-3</v>
      </c>
      <c r="O68">
        <v>1.8170576528732836E-3</v>
      </c>
      <c r="P68">
        <v>4.8549819335204783E-3</v>
      </c>
      <c r="Q68">
        <v>1.9131940035902795E-2</v>
      </c>
      <c r="R68">
        <v>3.2871382377790269E-2</v>
      </c>
      <c r="S68">
        <v>4.1728674141691437E-2</v>
      </c>
      <c r="T68">
        <v>4.6897060512278252E-2</v>
      </c>
      <c r="U68">
        <v>5.1925440096871923E-2</v>
      </c>
      <c r="V68">
        <v>5.850276736223689E-2</v>
      </c>
      <c r="W68">
        <v>5.850276736223689E-2</v>
      </c>
      <c r="X68">
        <v>5.850276736223689E-2</v>
      </c>
      <c r="Y68">
        <v>5.850276736223689E-2</v>
      </c>
      <c r="Z68">
        <v>5.850276736223689E-2</v>
      </c>
      <c r="AA68">
        <v>5.850276736223689E-2</v>
      </c>
      <c r="AB68">
        <v>5.850276736223689E-2</v>
      </c>
      <c r="AC68">
        <v>5.850276736223689E-2</v>
      </c>
      <c r="AD68">
        <v>5.850276736223689E-2</v>
      </c>
      <c r="AE68">
        <v>5.850276736223689E-2</v>
      </c>
      <c r="AF68">
        <v>5.850276736223689E-2</v>
      </c>
      <c r="AG68">
        <v>5.850276736223689E-2</v>
      </c>
      <c r="AH68">
        <v>5.850276736223689E-2</v>
      </c>
      <c r="AI68">
        <v>5.850276736223689E-2</v>
      </c>
      <c r="AJ68">
        <v>5.850276736223689E-2</v>
      </c>
      <c r="AK68">
        <v>5.850276736223689E-2</v>
      </c>
      <c r="AL68">
        <v>5.850276736223689E-2</v>
      </c>
      <c r="AM68">
        <v>5.850276736223689E-2</v>
      </c>
      <c r="AN68">
        <v>5.850276736223689E-2</v>
      </c>
      <c r="AO68">
        <v>5.850276736223689E-2</v>
      </c>
      <c r="AP68">
        <v>5.850276736223689E-2</v>
      </c>
      <c r="AQ68">
        <v>5.850276736223689E-2</v>
      </c>
      <c r="AR68">
        <v>5.850276736223689E-2</v>
      </c>
      <c r="AS68">
        <v>5.850276736223689E-2</v>
      </c>
      <c r="AT68">
        <v>5.850276736223689E-2</v>
      </c>
      <c r="AU68">
        <v>5.850276736223689E-2</v>
      </c>
      <c r="AV68">
        <v>5.850276736223689E-2</v>
      </c>
      <c r="AW68">
        <v>5.850276736223689E-2</v>
      </c>
      <c r="AX68">
        <v>5.850276736223689E-2</v>
      </c>
      <c r="AY68">
        <v>5.850276736223689E-2</v>
      </c>
      <c r="AZ68">
        <v>5.850276736223689E-2</v>
      </c>
      <c r="BA68">
        <v>5.850276736223689E-2</v>
      </c>
      <c r="BB68">
        <v>5.850276736223689E-2</v>
      </c>
      <c r="BC68">
        <v>5.850276736223689E-2</v>
      </c>
      <c r="BD68">
        <v>5.850276736223689E-2</v>
      </c>
      <c r="BE68">
        <v>5.0495417526079674E-2</v>
      </c>
      <c r="BF68">
        <v>4.2773508202735705E-2</v>
      </c>
      <c r="BG68">
        <v>3.507822892090616E-2</v>
      </c>
      <c r="BH68">
        <v>2.8128667687443508E-2</v>
      </c>
      <c r="BI68">
        <v>1.8036796540436852E-2</v>
      </c>
      <c r="BJ68">
        <v>1.337890074287755E-2</v>
      </c>
      <c r="BK68">
        <v>1.2426092136951625E-2</v>
      </c>
      <c r="BL68">
        <v>9.857316014980487E-3</v>
      </c>
      <c r="BM68">
        <v>5.6351227253137676E-3</v>
      </c>
      <c r="BN68">
        <v>3.2300329118879361E-3</v>
      </c>
      <c r="BO68">
        <v>9.5571105685110058E-4</v>
      </c>
      <c r="BP68">
        <v>9.5571105685110058E-4</v>
      </c>
      <c r="BQ68">
        <v>0</v>
      </c>
      <c r="BR68">
        <v>0</v>
      </c>
      <c r="BS68">
        <v>0</v>
      </c>
      <c r="BT68">
        <v>2.5826781245296859E-2</v>
      </c>
      <c r="BU68">
        <v>0</v>
      </c>
    </row>
    <row r="69" spans="1:73" x14ac:dyDescent="0.25">
      <c r="A69">
        <v>1064</v>
      </c>
      <c r="B69">
        <v>466.06396035814902</v>
      </c>
      <c r="C69">
        <v>7.2281374000025128E-4</v>
      </c>
      <c r="D69">
        <v>75</v>
      </c>
      <c r="E69">
        <v>457</v>
      </c>
      <c r="F69">
        <v>-607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9.5571105685110058E-4</v>
      </c>
      <c r="N69">
        <v>1.8170576528732836E-3</v>
      </c>
      <c r="O69">
        <v>1.8170576528732836E-3</v>
      </c>
      <c r="P69">
        <v>4.8549819335204783E-3</v>
      </c>
      <c r="Q69">
        <v>1.9854753775903046E-2</v>
      </c>
      <c r="R69">
        <v>3.359419611779052E-2</v>
      </c>
      <c r="S69">
        <v>4.2451487881691688E-2</v>
      </c>
      <c r="T69">
        <v>4.7619874252278503E-2</v>
      </c>
      <c r="U69">
        <v>5.2648253836872175E-2</v>
      </c>
      <c r="V69">
        <v>5.9225581102237142E-2</v>
      </c>
      <c r="W69">
        <v>5.9225581102237142E-2</v>
      </c>
      <c r="X69">
        <v>5.9225581102237142E-2</v>
      </c>
      <c r="Y69">
        <v>5.9225581102237142E-2</v>
      </c>
      <c r="Z69">
        <v>5.9225581102237142E-2</v>
      </c>
      <c r="AA69">
        <v>5.9225581102237142E-2</v>
      </c>
      <c r="AB69">
        <v>5.9225581102237142E-2</v>
      </c>
      <c r="AC69">
        <v>5.9225581102237142E-2</v>
      </c>
      <c r="AD69">
        <v>5.9225581102237142E-2</v>
      </c>
      <c r="AE69">
        <v>5.9225581102237142E-2</v>
      </c>
      <c r="AF69">
        <v>5.9225581102237142E-2</v>
      </c>
      <c r="AG69">
        <v>5.9225581102237142E-2</v>
      </c>
      <c r="AH69">
        <v>5.9225581102237142E-2</v>
      </c>
      <c r="AI69">
        <v>5.9225581102237142E-2</v>
      </c>
      <c r="AJ69">
        <v>5.9225581102237142E-2</v>
      </c>
      <c r="AK69">
        <v>5.9225581102237142E-2</v>
      </c>
      <c r="AL69">
        <v>5.9225581102237142E-2</v>
      </c>
      <c r="AM69">
        <v>5.9225581102237142E-2</v>
      </c>
      <c r="AN69">
        <v>5.9225581102237142E-2</v>
      </c>
      <c r="AO69">
        <v>5.9225581102237142E-2</v>
      </c>
      <c r="AP69">
        <v>5.9225581102237142E-2</v>
      </c>
      <c r="AQ69">
        <v>5.9225581102237142E-2</v>
      </c>
      <c r="AR69">
        <v>5.9225581102237142E-2</v>
      </c>
      <c r="AS69">
        <v>5.9225581102237142E-2</v>
      </c>
      <c r="AT69">
        <v>5.9225581102237142E-2</v>
      </c>
      <c r="AU69">
        <v>5.9225581102237142E-2</v>
      </c>
      <c r="AV69">
        <v>5.9225581102237142E-2</v>
      </c>
      <c r="AW69">
        <v>5.9225581102237142E-2</v>
      </c>
      <c r="AX69">
        <v>5.9225581102237142E-2</v>
      </c>
      <c r="AY69">
        <v>5.9225581102237142E-2</v>
      </c>
      <c r="AZ69">
        <v>5.9225581102237142E-2</v>
      </c>
      <c r="BA69">
        <v>5.9225581102237142E-2</v>
      </c>
      <c r="BB69">
        <v>5.9225581102237142E-2</v>
      </c>
      <c r="BC69">
        <v>5.9225581102237142E-2</v>
      </c>
      <c r="BD69">
        <v>5.9225581102237142E-2</v>
      </c>
      <c r="BE69">
        <v>5.0495417526079674E-2</v>
      </c>
      <c r="BF69">
        <v>4.2773508202735705E-2</v>
      </c>
      <c r="BG69">
        <v>3.507822892090616E-2</v>
      </c>
      <c r="BH69">
        <v>2.8128667687443508E-2</v>
      </c>
      <c r="BI69">
        <v>1.8036796540436852E-2</v>
      </c>
      <c r="BJ69">
        <v>1.337890074287755E-2</v>
      </c>
      <c r="BK69">
        <v>1.2426092136951625E-2</v>
      </c>
      <c r="BL69">
        <v>9.857316014980487E-3</v>
      </c>
      <c r="BM69">
        <v>5.6351227253137676E-3</v>
      </c>
      <c r="BN69">
        <v>3.2300329118879361E-3</v>
      </c>
      <c r="BO69">
        <v>9.5571105685110058E-4</v>
      </c>
      <c r="BP69">
        <v>9.5571105685110058E-4</v>
      </c>
      <c r="BQ69">
        <v>0</v>
      </c>
      <c r="BR69">
        <v>0</v>
      </c>
      <c r="BS69">
        <v>0</v>
      </c>
      <c r="BT69">
        <v>2.8654885020760225E-2</v>
      </c>
      <c r="BU69">
        <v>0</v>
      </c>
    </row>
    <row r="70" spans="1:73" x14ac:dyDescent="0.25">
      <c r="A70">
        <v>1067</v>
      </c>
      <c r="B70">
        <v>594.75378049251719</v>
      </c>
      <c r="C70">
        <v>9.2239744117251447E-4</v>
      </c>
      <c r="D70">
        <v>68</v>
      </c>
      <c r="E70">
        <v>465.5</v>
      </c>
      <c r="F70">
        <v>-601.5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9.5571105685110058E-4</v>
      </c>
      <c r="N70">
        <v>1.8170576528732836E-3</v>
      </c>
      <c r="O70">
        <v>1.8170576528732836E-3</v>
      </c>
      <c r="P70">
        <v>4.8549819335204783E-3</v>
      </c>
      <c r="Q70">
        <v>2.077715121707556E-2</v>
      </c>
      <c r="R70">
        <v>3.4516593558963034E-2</v>
      </c>
      <c r="S70">
        <v>4.3373885322864202E-2</v>
      </c>
      <c r="T70">
        <v>4.8542271693451017E-2</v>
      </c>
      <c r="U70">
        <v>5.3570651278044688E-2</v>
      </c>
      <c r="V70">
        <v>6.0147978543409655E-2</v>
      </c>
      <c r="W70">
        <v>6.0147978543409655E-2</v>
      </c>
      <c r="X70">
        <v>6.0147978543409655E-2</v>
      </c>
      <c r="Y70">
        <v>6.0147978543409655E-2</v>
      </c>
      <c r="Z70">
        <v>6.0147978543409655E-2</v>
      </c>
      <c r="AA70">
        <v>6.0147978543409655E-2</v>
      </c>
      <c r="AB70">
        <v>6.0147978543409655E-2</v>
      </c>
      <c r="AC70">
        <v>6.0147978543409655E-2</v>
      </c>
      <c r="AD70">
        <v>6.0147978543409655E-2</v>
      </c>
      <c r="AE70">
        <v>6.0147978543409655E-2</v>
      </c>
      <c r="AF70">
        <v>6.0147978543409655E-2</v>
      </c>
      <c r="AG70">
        <v>6.0147978543409655E-2</v>
      </c>
      <c r="AH70">
        <v>6.0147978543409655E-2</v>
      </c>
      <c r="AI70">
        <v>6.0147978543409655E-2</v>
      </c>
      <c r="AJ70">
        <v>6.0147978543409655E-2</v>
      </c>
      <c r="AK70">
        <v>6.0147978543409655E-2</v>
      </c>
      <c r="AL70">
        <v>6.0147978543409655E-2</v>
      </c>
      <c r="AM70">
        <v>6.0147978543409655E-2</v>
      </c>
      <c r="AN70">
        <v>6.0147978543409655E-2</v>
      </c>
      <c r="AO70">
        <v>6.0147978543409655E-2</v>
      </c>
      <c r="AP70">
        <v>6.0147978543409655E-2</v>
      </c>
      <c r="AQ70">
        <v>6.0147978543409655E-2</v>
      </c>
      <c r="AR70">
        <v>6.0147978543409655E-2</v>
      </c>
      <c r="AS70">
        <v>6.0147978543409655E-2</v>
      </c>
      <c r="AT70">
        <v>6.0147978543409655E-2</v>
      </c>
      <c r="AU70">
        <v>6.0147978543409655E-2</v>
      </c>
      <c r="AV70">
        <v>6.0147978543409655E-2</v>
      </c>
      <c r="AW70">
        <v>6.0147978543409655E-2</v>
      </c>
      <c r="AX70">
        <v>6.0147978543409655E-2</v>
      </c>
      <c r="AY70">
        <v>6.0147978543409655E-2</v>
      </c>
      <c r="AZ70">
        <v>6.0147978543409655E-2</v>
      </c>
      <c r="BA70">
        <v>6.0147978543409655E-2</v>
      </c>
      <c r="BB70">
        <v>6.0147978543409655E-2</v>
      </c>
      <c r="BC70">
        <v>6.0147978543409655E-2</v>
      </c>
      <c r="BD70">
        <v>6.0147978543409655E-2</v>
      </c>
      <c r="BE70">
        <v>5.0495417526079674E-2</v>
      </c>
      <c r="BF70">
        <v>4.2773508202735705E-2</v>
      </c>
      <c r="BG70">
        <v>3.507822892090616E-2</v>
      </c>
      <c r="BH70">
        <v>2.8128667687443508E-2</v>
      </c>
      <c r="BI70">
        <v>1.8036796540436852E-2</v>
      </c>
      <c r="BJ70">
        <v>1.337890074287755E-2</v>
      </c>
      <c r="BK70">
        <v>1.2426092136951625E-2</v>
      </c>
      <c r="BL70">
        <v>9.857316014980487E-3</v>
      </c>
      <c r="BM70">
        <v>5.6351227253137676E-3</v>
      </c>
      <c r="BN70">
        <v>3.2300329118879361E-3</v>
      </c>
      <c r="BO70">
        <v>9.5571105685110058E-4</v>
      </c>
      <c r="BP70">
        <v>9.5571105685110058E-4</v>
      </c>
      <c r="BQ70">
        <v>0</v>
      </c>
      <c r="BR70">
        <v>0</v>
      </c>
      <c r="BS70">
        <v>0</v>
      </c>
      <c r="BT70">
        <v>2.5826781245296859E-2</v>
      </c>
      <c r="BU70">
        <v>0</v>
      </c>
    </row>
    <row r="71" spans="1:73" x14ac:dyDescent="0.25">
      <c r="A71">
        <v>1038</v>
      </c>
      <c r="B71">
        <v>974.70319699391951</v>
      </c>
      <c r="C71">
        <v>1.5116570323695018E-3</v>
      </c>
      <c r="D71">
        <v>61</v>
      </c>
      <c r="E71">
        <v>458</v>
      </c>
      <c r="F71">
        <v>-580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9.5571105685110058E-4</v>
      </c>
      <c r="N71">
        <v>1.8170576528732836E-3</v>
      </c>
      <c r="O71">
        <v>1.8170576528732836E-3</v>
      </c>
      <c r="P71">
        <v>4.8549819335204783E-3</v>
      </c>
      <c r="Q71">
        <v>2.077715121707556E-2</v>
      </c>
      <c r="R71">
        <v>3.6028250591332536E-2</v>
      </c>
      <c r="S71">
        <v>4.4885542355233704E-2</v>
      </c>
      <c r="T71">
        <v>5.0053928725820519E-2</v>
      </c>
      <c r="U71">
        <v>5.5082308310414191E-2</v>
      </c>
      <c r="V71">
        <v>6.1659635575779158E-2</v>
      </c>
      <c r="W71">
        <v>6.1659635575779158E-2</v>
      </c>
      <c r="X71">
        <v>6.1659635575779158E-2</v>
      </c>
      <c r="Y71">
        <v>6.1659635575779158E-2</v>
      </c>
      <c r="Z71">
        <v>6.1659635575779158E-2</v>
      </c>
      <c r="AA71">
        <v>6.1659635575779158E-2</v>
      </c>
      <c r="AB71">
        <v>6.1659635575779158E-2</v>
      </c>
      <c r="AC71">
        <v>6.1659635575779158E-2</v>
      </c>
      <c r="AD71">
        <v>6.1659635575779158E-2</v>
      </c>
      <c r="AE71">
        <v>6.1659635575779158E-2</v>
      </c>
      <c r="AF71">
        <v>6.1659635575779158E-2</v>
      </c>
      <c r="AG71">
        <v>6.1659635575779158E-2</v>
      </c>
      <c r="AH71">
        <v>6.1659635575779158E-2</v>
      </c>
      <c r="AI71">
        <v>6.1659635575779158E-2</v>
      </c>
      <c r="AJ71">
        <v>6.1659635575779158E-2</v>
      </c>
      <c r="AK71">
        <v>6.1659635575779158E-2</v>
      </c>
      <c r="AL71">
        <v>6.1659635575779158E-2</v>
      </c>
      <c r="AM71">
        <v>6.1659635575779158E-2</v>
      </c>
      <c r="AN71">
        <v>6.1659635575779158E-2</v>
      </c>
      <c r="AO71">
        <v>6.1659635575779158E-2</v>
      </c>
      <c r="AP71">
        <v>6.1659635575779158E-2</v>
      </c>
      <c r="AQ71">
        <v>6.1659635575779158E-2</v>
      </c>
      <c r="AR71">
        <v>6.1659635575779158E-2</v>
      </c>
      <c r="AS71">
        <v>6.1659635575779158E-2</v>
      </c>
      <c r="AT71">
        <v>6.1659635575779158E-2</v>
      </c>
      <c r="AU71">
        <v>6.1659635575779158E-2</v>
      </c>
      <c r="AV71">
        <v>6.1659635575779158E-2</v>
      </c>
      <c r="AW71">
        <v>6.1659635575779158E-2</v>
      </c>
      <c r="AX71">
        <v>6.1659635575779158E-2</v>
      </c>
      <c r="AY71">
        <v>6.1659635575779158E-2</v>
      </c>
      <c r="AZ71">
        <v>6.1659635575779158E-2</v>
      </c>
      <c r="BA71">
        <v>6.1659635575779158E-2</v>
      </c>
      <c r="BB71">
        <v>6.1659635575779158E-2</v>
      </c>
      <c r="BC71">
        <v>6.1659635575779158E-2</v>
      </c>
      <c r="BD71">
        <v>6.1659635575779158E-2</v>
      </c>
      <c r="BE71">
        <v>5.0495417526079674E-2</v>
      </c>
      <c r="BF71">
        <v>4.2773508202735705E-2</v>
      </c>
      <c r="BG71">
        <v>3.507822892090616E-2</v>
      </c>
      <c r="BH71">
        <v>2.8128667687443508E-2</v>
      </c>
      <c r="BI71">
        <v>1.8036796540436852E-2</v>
      </c>
      <c r="BJ71">
        <v>1.337890074287755E-2</v>
      </c>
      <c r="BK71">
        <v>1.2426092136951625E-2</v>
      </c>
      <c r="BL71">
        <v>9.857316014980487E-3</v>
      </c>
      <c r="BM71">
        <v>5.6351227253137676E-3</v>
      </c>
      <c r="BN71">
        <v>3.2300329118879361E-3</v>
      </c>
      <c r="BO71">
        <v>9.5571105685110058E-4</v>
      </c>
      <c r="BP71">
        <v>9.5571105685110058E-4</v>
      </c>
      <c r="BQ71">
        <v>0</v>
      </c>
      <c r="BR71">
        <v>0</v>
      </c>
      <c r="BS71">
        <v>0</v>
      </c>
      <c r="BT71">
        <v>1.8630411853698389E-2</v>
      </c>
      <c r="BU71">
        <v>0</v>
      </c>
    </row>
    <row r="72" spans="1:73" x14ac:dyDescent="0.25">
      <c r="A72">
        <v>1038</v>
      </c>
      <c r="B72">
        <v>1017.8160973692478</v>
      </c>
      <c r="C72">
        <v>1.5785203803498997E-3</v>
      </c>
      <c r="D72">
        <v>54</v>
      </c>
      <c r="E72">
        <v>465</v>
      </c>
      <c r="F72">
        <v>-573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9.5571105685110058E-4</v>
      </c>
      <c r="N72">
        <v>1.8170576528732836E-3</v>
      </c>
      <c r="O72">
        <v>1.8170576528732836E-3</v>
      </c>
      <c r="P72">
        <v>4.8549819335204783E-3</v>
      </c>
      <c r="Q72">
        <v>2.077715121707556E-2</v>
      </c>
      <c r="R72">
        <v>3.7606770971682434E-2</v>
      </c>
      <c r="S72">
        <v>4.6464062735583601E-2</v>
      </c>
      <c r="T72">
        <v>5.1632449106170417E-2</v>
      </c>
      <c r="U72">
        <v>5.6660828690764088E-2</v>
      </c>
      <c r="V72">
        <v>6.3238155956129055E-2</v>
      </c>
      <c r="W72">
        <v>6.3238155956129055E-2</v>
      </c>
      <c r="X72">
        <v>6.3238155956129055E-2</v>
      </c>
      <c r="Y72">
        <v>6.3238155956129055E-2</v>
      </c>
      <c r="Z72">
        <v>6.3238155956129055E-2</v>
      </c>
      <c r="AA72">
        <v>6.3238155956129055E-2</v>
      </c>
      <c r="AB72">
        <v>6.3238155956129055E-2</v>
      </c>
      <c r="AC72">
        <v>6.3238155956129055E-2</v>
      </c>
      <c r="AD72">
        <v>6.3238155956129055E-2</v>
      </c>
      <c r="AE72">
        <v>6.3238155956129055E-2</v>
      </c>
      <c r="AF72">
        <v>6.3238155956129055E-2</v>
      </c>
      <c r="AG72">
        <v>6.3238155956129055E-2</v>
      </c>
      <c r="AH72">
        <v>6.3238155956129055E-2</v>
      </c>
      <c r="AI72">
        <v>6.3238155956129055E-2</v>
      </c>
      <c r="AJ72">
        <v>6.3238155956129055E-2</v>
      </c>
      <c r="AK72">
        <v>6.3238155956129055E-2</v>
      </c>
      <c r="AL72">
        <v>6.3238155956129055E-2</v>
      </c>
      <c r="AM72">
        <v>6.3238155956129055E-2</v>
      </c>
      <c r="AN72">
        <v>6.3238155956129055E-2</v>
      </c>
      <c r="AO72">
        <v>6.3238155956129055E-2</v>
      </c>
      <c r="AP72">
        <v>6.3238155956129055E-2</v>
      </c>
      <c r="AQ72">
        <v>6.3238155956129055E-2</v>
      </c>
      <c r="AR72">
        <v>6.3238155956129055E-2</v>
      </c>
      <c r="AS72">
        <v>6.3238155956129055E-2</v>
      </c>
      <c r="AT72">
        <v>6.3238155956129055E-2</v>
      </c>
      <c r="AU72">
        <v>6.3238155956129055E-2</v>
      </c>
      <c r="AV72">
        <v>6.3238155956129055E-2</v>
      </c>
      <c r="AW72">
        <v>6.3238155956129055E-2</v>
      </c>
      <c r="AX72">
        <v>6.3238155956129055E-2</v>
      </c>
      <c r="AY72">
        <v>6.3238155956129055E-2</v>
      </c>
      <c r="AZ72">
        <v>6.3238155956129055E-2</v>
      </c>
      <c r="BA72">
        <v>6.3238155956129055E-2</v>
      </c>
      <c r="BB72">
        <v>6.3238155956129055E-2</v>
      </c>
      <c r="BC72">
        <v>6.3238155956129055E-2</v>
      </c>
      <c r="BD72">
        <v>6.3238155956129055E-2</v>
      </c>
      <c r="BE72">
        <v>5.0495417526079674E-2</v>
      </c>
      <c r="BF72">
        <v>4.2773508202735705E-2</v>
      </c>
      <c r="BG72">
        <v>3.507822892090616E-2</v>
      </c>
      <c r="BH72">
        <v>2.8128667687443508E-2</v>
      </c>
      <c r="BI72">
        <v>1.8036796540436852E-2</v>
      </c>
      <c r="BJ72">
        <v>1.337890074287755E-2</v>
      </c>
      <c r="BK72">
        <v>1.2426092136951625E-2</v>
      </c>
      <c r="BL72">
        <v>9.857316014980487E-3</v>
      </c>
      <c r="BM72">
        <v>5.6351227253137676E-3</v>
      </c>
      <c r="BN72">
        <v>3.2300329118879361E-3</v>
      </c>
      <c r="BO72">
        <v>9.5571105685110058E-4</v>
      </c>
      <c r="BP72">
        <v>9.5571105685110058E-4</v>
      </c>
      <c r="BQ72">
        <v>0</v>
      </c>
      <c r="BR72">
        <v>0</v>
      </c>
      <c r="BS72">
        <v>0</v>
      </c>
      <c r="BT72">
        <v>1.6503294533463816E-2</v>
      </c>
      <c r="BU72">
        <v>0</v>
      </c>
    </row>
    <row r="73" spans="1:73" x14ac:dyDescent="0.25">
      <c r="A73">
        <v>1019</v>
      </c>
      <c r="B73">
        <v>811.93822348398987</v>
      </c>
      <c r="C73">
        <v>1.259226530870638E-3</v>
      </c>
      <c r="D73">
        <v>47</v>
      </c>
      <c r="E73">
        <v>462.5</v>
      </c>
      <c r="F73">
        <v>-556.5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9.5571105685110058E-4</v>
      </c>
      <c r="N73">
        <v>1.8170576528732836E-3</v>
      </c>
      <c r="O73">
        <v>1.8170576528732836E-3</v>
      </c>
      <c r="P73">
        <v>4.8549819335204783E-3</v>
      </c>
      <c r="Q73">
        <v>2.077715121707556E-2</v>
      </c>
      <c r="R73">
        <v>3.7606770971682434E-2</v>
      </c>
      <c r="S73">
        <v>4.7723289266454243E-2</v>
      </c>
      <c r="T73">
        <v>5.2891675637041058E-2</v>
      </c>
      <c r="U73">
        <v>5.7920055221634729E-2</v>
      </c>
      <c r="V73">
        <v>6.4497382486999696E-2</v>
      </c>
      <c r="W73">
        <v>6.4497382486999696E-2</v>
      </c>
      <c r="X73">
        <v>6.4497382486999696E-2</v>
      </c>
      <c r="Y73">
        <v>6.4497382486999696E-2</v>
      </c>
      <c r="Z73">
        <v>6.4497382486999696E-2</v>
      </c>
      <c r="AA73">
        <v>6.4497382486999696E-2</v>
      </c>
      <c r="AB73">
        <v>6.4497382486999696E-2</v>
      </c>
      <c r="AC73">
        <v>6.4497382486999696E-2</v>
      </c>
      <c r="AD73">
        <v>6.4497382486999696E-2</v>
      </c>
      <c r="AE73">
        <v>6.4497382486999696E-2</v>
      </c>
      <c r="AF73">
        <v>6.4497382486999696E-2</v>
      </c>
      <c r="AG73">
        <v>6.4497382486999696E-2</v>
      </c>
      <c r="AH73">
        <v>6.4497382486999696E-2</v>
      </c>
      <c r="AI73">
        <v>6.4497382486999696E-2</v>
      </c>
      <c r="AJ73">
        <v>6.4497382486999696E-2</v>
      </c>
      <c r="AK73">
        <v>6.4497382486999696E-2</v>
      </c>
      <c r="AL73">
        <v>6.4497382486999696E-2</v>
      </c>
      <c r="AM73">
        <v>6.4497382486999696E-2</v>
      </c>
      <c r="AN73">
        <v>6.4497382486999696E-2</v>
      </c>
      <c r="AO73">
        <v>6.4497382486999696E-2</v>
      </c>
      <c r="AP73">
        <v>6.4497382486999696E-2</v>
      </c>
      <c r="AQ73">
        <v>6.4497382486999696E-2</v>
      </c>
      <c r="AR73">
        <v>6.4497382486999696E-2</v>
      </c>
      <c r="AS73">
        <v>6.4497382486999696E-2</v>
      </c>
      <c r="AT73">
        <v>6.4497382486999696E-2</v>
      </c>
      <c r="AU73">
        <v>6.4497382486999696E-2</v>
      </c>
      <c r="AV73">
        <v>6.4497382486999696E-2</v>
      </c>
      <c r="AW73">
        <v>6.4497382486999696E-2</v>
      </c>
      <c r="AX73">
        <v>6.4497382486999696E-2</v>
      </c>
      <c r="AY73">
        <v>6.4497382486999696E-2</v>
      </c>
      <c r="AZ73">
        <v>6.4497382486999696E-2</v>
      </c>
      <c r="BA73">
        <v>6.4497382486999696E-2</v>
      </c>
      <c r="BB73">
        <v>6.4497382486999696E-2</v>
      </c>
      <c r="BC73">
        <v>6.4497382486999696E-2</v>
      </c>
      <c r="BD73">
        <v>6.4497382486999696E-2</v>
      </c>
      <c r="BE73">
        <v>5.0495417526079674E-2</v>
      </c>
      <c r="BF73">
        <v>4.2773508202735705E-2</v>
      </c>
      <c r="BG73">
        <v>3.507822892090616E-2</v>
      </c>
      <c r="BH73">
        <v>2.8128667687443508E-2</v>
      </c>
      <c r="BI73">
        <v>1.8036796540436852E-2</v>
      </c>
      <c r="BJ73">
        <v>1.337890074287755E-2</v>
      </c>
      <c r="BK73">
        <v>1.2426092136951625E-2</v>
      </c>
      <c r="BL73">
        <v>9.857316014980487E-3</v>
      </c>
      <c r="BM73">
        <v>5.6351227253137676E-3</v>
      </c>
      <c r="BN73">
        <v>3.2300329118879361E-3</v>
      </c>
      <c r="BO73">
        <v>9.5571105685110058E-4</v>
      </c>
      <c r="BP73">
        <v>9.5571105685110058E-4</v>
      </c>
      <c r="BQ73">
        <v>0</v>
      </c>
      <c r="BR73">
        <v>0</v>
      </c>
      <c r="BS73">
        <v>0</v>
      </c>
      <c r="BT73">
        <v>1.3311738578573006E-2</v>
      </c>
      <c r="BU73">
        <v>0</v>
      </c>
    </row>
    <row r="74" spans="1:73" x14ac:dyDescent="0.25">
      <c r="A74">
        <v>1019</v>
      </c>
      <c r="B74">
        <v>1233.2908393610992</v>
      </c>
      <c r="C74">
        <v>1.9126979125818147E-3</v>
      </c>
      <c r="D74">
        <v>47</v>
      </c>
      <c r="E74">
        <v>462.5</v>
      </c>
      <c r="F74">
        <v>-556.5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9.5571105685110058E-4</v>
      </c>
      <c r="N74">
        <v>1.8170576528732836E-3</v>
      </c>
      <c r="O74">
        <v>1.8170576528732836E-3</v>
      </c>
      <c r="P74">
        <v>4.8549819335204783E-3</v>
      </c>
      <c r="Q74">
        <v>2.077715121707556E-2</v>
      </c>
      <c r="R74">
        <v>3.7606770971682434E-2</v>
      </c>
      <c r="S74">
        <v>4.9635987179036056E-2</v>
      </c>
      <c r="T74">
        <v>5.4804373549622871E-2</v>
      </c>
      <c r="U74">
        <v>5.9832753134216543E-2</v>
      </c>
      <c r="V74">
        <v>6.6410080399581517E-2</v>
      </c>
      <c r="W74">
        <v>6.6410080399581517E-2</v>
      </c>
      <c r="X74">
        <v>6.6410080399581517E-2</v>
      </c>
      <c r="Y74">
        <v>6.6410080399581517E-2</v>
      </c>
      <c r="Z74">
        <v>6.6410080399581517E-2</v>
      </c>
      <c r="AA74">
        <v>6.6410080399581517E-2</v>
      </c>
      <c r="AB74">
        <v>6.6410080399581517E-2</v>
      </c>
      <c r="AC74">
        <v>6.6410080399581517E-2</v>
      </c>
      <c r="AD74">
        <v>6.6410080399581517E-2</v>
      </c>
      <c r="AE74">
        <v>6.6410080399581517E-2</v>
      </c>
      <c r="AF74">
        <v>6.6410080399581517E-2</v>
      </c>
      <c r="AG74">
        <v>6.6410080399581517E-2</v>
      </c>
      <c r="AH74">
        <v>6.6410080399581517E-2</v>
      </c>
      <c r="AI74">
        <v>6.6410080399581517E-2</v>
      </c>
      <c r="AJ74">
        <v>6.6410080399581517E-2</v>
      </c>
      <c r="AK74">
        <v>6.6410080399581517E-2</v>
      </c>
      <c r="AL74">
        <v>6.6410080399581517E-2</v>
      </c>
      <c r="AM74">
        <v>6.6410080399581517E-2</v>
      </c>
      <c r="AN74">
        <v>6.6410080399581517E-2</v>
      </c>
      <c r="AO74">
        <v>6.6410080399581517E-2</v>
      </c>
      <c r="AP74">
        <v>6.6410080399581517E-2</v>
      </c>
      <c r="AQ74">
        <v>6.6410080399581517E-2</v>
      </c>
      <c r="AR74">
        <v>6.6410080399581517E-2</v>
      </c>
      <c r="AS74">
        <v>6.6410080399581517E-2</v>
      </c>
      <c r="AT74">
        <v>6.6410080399581517E-2</v>
      </c>
      <c r="AU74">
        <v>6.6410080399581517E-2</v>
      </c>
      <c r="AV74">
        <v>6.6410080399581517E-2</v>
      </c>
      <c r="AW74">
        <v>6.6410080399581517E-2</v>
      </c>
      <c r="AX74">
        <v>6.6410080399581517E-2</v>
      </c>
      <c r="AY74">
        <v>6.6410080399581517E-2</v>
      </c>
      <c r="AZ74">
        <v>6.6410080399581517E-2</v>
      </c>
      <c r="BA74">
        <v>6.6410080399581517E-2</v>
      </c>
      <c r="BB74">
        <v>6.6410080399581517E-2</v>
      </c>
      <c r="BC74">
        <v>6.6410080399581517E-2</v>
      </c>
      <c r="BD74">
        <v>6.6410080399581517E-2</v>
      </c>
      <c r="BE74">
        <v>5.0495417526079674E-2</v>
      </c>
      <c r="BF74">
        <v>4.2773508202735705E-2</v>
      </c>
      <c r="BG74">
        <v>3.507822892090616E-2</v>
      </c>
      <c r="BH74">
        <v>2.8128667687443508E-2</v>
      </c>
      <c r="BI74">
        <v>1.8036796540436852E-2</v>
      </c>
      <c r="BJ74">
        <v>1.337890074287755E-2</v>
      </c>
      <c r="BK74">
        <v>1.2426092136951625E-2</v>
      </c>
      <c r="BL74">
        <v>9.857316014980487E-3</v>
      </c>
      <c r="BM74">
        <v>5.6351227253137676E-3</v>
      </c>
      <c r="BN74">
        <v>3.2300329118879361E-3</v>
      </c>
      <c r="BO74">
        <v>9.5571105685110058E-4</v>
      </c>
      <c r="BP74">
        <v>9.5571105685110058E-4</v>
      </c>
      <c r="BQ74">
        <v>0</v>
      </c>
      <c r="BR74">
        <v>0</v>
      </c>
      <c r="BS74">
        <v>0</v>
      </c>
      <c r="BT74">
        <v>1.3311738578573012E-2</v>
      </c>
      <c r="BU74">
        <v>0</v>
      </c>
    </row>
    <row r="75" spans="1:73" x14ac:dyDescent="0.25">
      <c r="A75">
        <v>1019</v>
      </c>
      <c r="B75">
        <v>1163.9938189005327</v>
      </c>
      <c r="C75">
        <v>1.8052258855847368E-3</v>
      </c>
      <c r="D75">
        <v>40</v>
      </c>
      <c r="E75">
        <v>469.5</v>
      </c>
      <c r="F75">
        <v>-549.5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9.5571105685110058E-4</v>
      </c>
      <c r="N75">
        <v>1.8170576528732836E-3</v>
      </c>
      <c r="O75">
        <v>1.8170576528732836E-3</v>
      </c>
      <c r="P75">
        <v>4.8549819335204783E-3</v>
      </c>
      <c r="Q75">
        <v>2.077715121707556E-2</v>
      </c>
      <c r="R75">
        <v>3.7606770971682434E-2</v>
      </c>
      <c r="S75">
        <v>5.1441213064620794E-2</v>
      </c>
      <c r="T75">
        <v>5.660959943520761E-2</v>
      </c>
      <c r="U75">
        <v>6.1637979019801281E-2</v>
      </c>
      <c r="V75">
        <v>6.8215306285166255E-2</v>
      </c>
      <c r="W75">
        <v>6.8215306285166255E-2</v>
      </c>
      <c r="X75">
        <v>6.8215306285166255E-2</v>
      </c>
      <c r="Y75">
        <v>6.8215306285166255E-2</v>
      </c>
      <c r="Z75">
        <v>6.8215306285166255E-2</v>
      </c>
      <c r="AA75">
        <v>6.8215306285166255E-2</v>
      </c>
      <c r="AB75">
        <v>6.8215306285166255E-2</v>
      </c>
      <c r="AC75">
        <v>6.8215306285166255E-2</v>
      </c>
      <c r="AD75">
        <v>6.8215306285166255E-2</v>
      </c>
      <c r="AE75">
        <v>6.8215306285166255E-2</v>
      </c>
      <c r="AF75">
        <v>6.8215306285166255E-2</v>
      </c>
      <c r="AG75">
        <v>6.8215306285166255E-2</v>
      </c>
      <c r="AH75">
        <v>6.8215306285166255E-2</v>
      </c>
      <c r="AI75">
        <v>6.8215306285166255E-2</v>
      </c>
      <c r="AJ75">
        <v>6.8215306285166255E-2</v>
      </c>
      <c r="AK75">
        <v>6.8215306285166255E-2</v>
      </c>
      <c r="AL75">
        <v>6.8215306285166255E-2</v>
      </c>
      <c r="AM75">
        <v>6.8215306285166255E-2</v>
      </c>
      <c r="AN75">
        <v>6.8215306285166255E-2</v>
      </c>
      <c r="AO75">
        <v>6.8215306285166255E-2</v>
      </c>
      <c r="AP75">
        <v>6.8215306285166255E-2</v>
      </c>
      <c r="AQ75">
        <v>6.8215306285166255E-2</v>
      </c>
      <c r="AR75">
        <v>6.8215306285166255E-2</v>
      </c>
      <c r="AS75">
        <v>6.8215306285166255E-2</v>
      </c>
      <c r="AT75">
        <v>6.8215306285166255E-2</v>
      </c>
      <c r="AU75">
        <v>6.8215306285166255E-2</v>
      </c>
      <c r="AV75">
        <v>6.8215306285166255E-2</v>
      </c>
      <c r="AW75">
        <v>6.8215306285166255E-2</v>
      </c>
      <c r="AX75">
        <v>6.8215306285166255E-2</v>
      </c>
      <c r="AY75">
        <v>6.8215306285166255E-2</v>
      </c>
      <c r="AZ75">
        <v>6.8215306285166255E-2</v>
      </c>
      <c r="BA75">
        <v>6.8215306285166255E-2</v>
      </c>
      <c r="BB75">
        <v>6.8215306285166255E-2</v>
      </c>
      <c r="BC75">
        <v>6.8215306285166255E-2</v>
      </c>
      <c r="BD75">
        <v>6.8215306285166255E-2</v>
      </c>
      <c r="BE75">
        <v>5.0495417526079674E-2</v>
      </c>
      <c r="BF75">
        <v>4.2773508202735705E-2</v>
      </c>
      <c r="BG75">
        <v>3.507822892090616E-2</v>
      </c>
      <c r="BH75">
        <v>2.8128667687443508E-2</v>
      </c>
      <c r="BI75">
        <v>1.8036796540436852E-2</v>
      </c>
      <c r="BJ75">
        <v>1.337890074287755E-2</v>
      </c>
      <c r="BK75">
        <v>1.2426092136951625E-2</v>
      </c>
      <c r="BL75">
        <v>9.857316014980487E-3</v>
      </c>
      <c r="BM75">
        <v>5.6351227253137676E-3</v>
      </c>
      <c r="BN75">
        <v>3.2300329118879361E-3</v>
      </c>
      <c r="BO75">
        <v>9.5571105685110058E-4</v>
      </c>
      <c r="BP75">
        <v>9.5571105685110058E-4</v>
      </c>
      <c r="BQ75">
        <v>0</v>
      </c>
      <c r="BR75">
        <v>0</v>
      </c>
      <c r="BS75">
        <v>0</v>
      </c>
      <c r="BT75">
        <v>1.1957745143164791E-2</v>
      </c>
      <c r="BU75">
        <v>0</v>
      </c>
    </row>
    <row r="76" spans="1:73" x14ac:dyDescent="0.25">
      <c r="A76">
        <v>1019</v>
      </c>
      <c r="B76">
        <v>1161.0192016593744</v>
      </c>
      <c r="C76">
        <v>1.8006125826992303E-3</v>
      </c>
      <c r="D76">
        <v>30</v>
      </c>
      <c r="E76">
        <v>479.5</v>
      </c>
      <c r="F76">
        <v>-539.5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9.5571105685110058E-4</v>
      </c>
      <c r="N76">
        <v>1.8170576528732836E-3</v>
      </c>
      <c r="O76">
        <v>1.8170576528732836E-3</v>
      </c>
      <c r="P76">
        <v>4.8549819335204783E-3</v>
      </c>
      <c r="Q76">
        <v>2.077715121707556E-2</v>
      </c>
      <c r="R76">
        <v>3.7606770971682434E-2</v>
      </c>
      <c r="S76">
        <v>5.3241825647320024E-2</v>
      </c>
      <c r="T76">
        <v>5.8410212017906839E-2</v>
      </c>
      <c r="U76">
        <v>6.343859160250051E-2</v>
      </c>
      <c r="V76">
        <v>7.0015918867865484E-2</v>
      </c>
      <c r="W76">
        <v>7.0015918867865484E-2</v>
      </c>
      <c r="X76">
        <v>7.0015918867865484E-2</v>
      </c>
      <c r="Y76">
        <v>7.0015918867865484E-2</v>
      </c>
      <c r="Z76">
        <v>7.0015918867865484E-2</v>
      </c>
      <c r="AA76">
        <v>7.0015918867865484E-2</v>
      </c>
      <c r="AB76">
        <v>7.0015918867865484E-2</v>
      </c>
      <c r="AC76">
        <v>7.0015918867865484E-2</v>
      </c>
      <c r="AD76">
        <v>7.0015918867865484E-2</v>
      </c>
      <c r="AE76">
        <v>7.0015918867865484E-2</v>
      </c>
      <c r="AF76">
        <v>7.0015918867865484E-2</v>
      </c>
      <c r="AG76">
        <v>7.0015918867865484E-2</v>
      </c>
      <c r="AH76">
        <v>7.0015918867865484E-2</v>
      </c>
      <c r="AI76">
        <v>7.0015918867865484E-2</v>
      </c>
      <c r="AJ76">
        <v>7.0015918867865484E-2</v>
      </c>
      <c r="AK76">
        <v>7.0015918867865484E-2</v>
      </c>
      <c r="AL76">
        <v>7.0015918867865484E-2</v>
      </c>
      <c r="AM76">
        <v>7.0015918867865484E-2</v>
      </c>
      <c r="AN76">
        <v>7.0015918867865484E-2</v>
      </c>
      <c r="AO76">
        <v>7.0015918867865484E-2</v>
      </c>
      <c r="AP76">
        <v>7.0015918867865484E-2</v>
      </c>
      <c r="AQ76">
        <v>7.0015918867865484E-2</v>
      </c>
      <c r="AR76">
        <v>7.0015918867865484E-2</v>
      </c>
      <c r="AS76">
        <v>7.0015918867865484E-2</v>
      </c>
      <c r="AT76">
        <v>7.0015918867865484E-2</v>
      </c>
      <c r="AU76">
        <v>7.0015918867865484E-2</v>
      </c>
      <c r="AV76">
        <v>7.0015918867865484E-2</v>
      </c>
      <c r="AW76">
        <v>7.0015918867865484E-2</v>
      </c>
      <c r="AX76">
        <v>7.0015918867865484E-2</v>
      </c>
      <c r="AY76">
        <v>7.0015918867865484E-2</v>
      </c>
      <c r="AZ76">
        <v>7.0015918867865484E-2</v>
      </c>
      <c r="BA76">
        <v>7.0015918867865484E-2</v>
      </c>
      <c r="BB76">
        <v>7.0015918867865484E-2</v>
      </c>
      <c r="BC76">
        <v>7.0015918867865484E-2</v>
      </c>
      <c r="BD76">
        <v>7.0015918867865484E-2</v>
      </c>
      <c r="BE76">
        <v>5.0495417526079674E-2</v>
      </c>
      <c r="BF76">
        <v>4.2773508202735705E-2</v>
      </c>
      <c r="BG76">
        <v>3.507822892090616E-2</v>
      </c>
      <c r="BH76">
        <v>2.8128667687443508E-2</v>
      </c>
      <c r="BI76">
        <v>1.8036796540436852E-2</v>
      </c>
      <c r="BJ76">
        <v>1.337890074287755E-2</v>
      </c>
      <c r="BK76">
        <v>1.2426092136951625E-2</v>
      </c>
      <c r="BL76">
        <v>9.857316014980487E-3</v>
      </c>
      <c r="BM76">
        <v>5.6351227253137676E-3</v>
      </c>
      <c r="BN76">
        <v>3.2300329118879361E-3</v>
      </c>
      <c r="BO76">
        <v>9.5571105685110058E-4</v>
      </c>
      <c r="BP76">
        <v>9.5571105685110058E-4</v>
      </c>
      <c r="BQ76">
        <v>0</v>
      </c>
      <c r="BR76">
        <v>0</v>
      </c>
      <c r="BS76">
        <v>0</v>
      </c>
      <c r="BT76">
        <v>1.0066330165752958E-2</v>
      </c>
      <c r="BU76">
        <v>0</v>
      </c>
    </row>
    <row r="77" spans="1:73" x14ac:dyDescent="0.25">
      <c r="A77">
        <v>1019</v>
      </c>
      <c r="B77">
        <v>1152.5021181521745</v>
      </c>
      <c r="C77">
        <v>1.7874035266310399E-3</v>
      </c>
      <c r="D77">
        <v>20</v>
      </c>
      <c r="E77">
        <v>489.5</v>
      </c>
      <c r="F77">
        <v>-529.5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9.5571105685110058E-4</v>
      </c>
      <c r="N77">
        <v>1.8170576528732836E-3</v>
      </c>
      <c r="O77">
        <v>1.8170576528732836E-3</v>
      </c>
      <c r="P77">
        <v>4.8549819335204783E-3</v>
      </c>
      <c r="Q77">
        <v>2.077715121707556E-2</v>
      </c>
      <c r="R77">
        <v>3.7606770971682434E-2</v>
      </c>
      <c r="S77">
        <v>5.3241825647320024E-2</v>
      </c>
      <c r="T77">
        <v>6.0197615544537876E-2</v>
      </c>
      <c r="U77">
        <v>6.5225995129131548E-2</v>
      </c>
      <c r="V77">
        <v>7.1803322394496522E-2</v>
      </c>
      <c r="W77">
        <v>7.1803322394496522E-2</v>
      </c>
      <c r="X77">
        <v>7.1803322394496522E-2</v>
      </c>
      <c r="Y77">
        <v>7.1803322394496522E-2</v>
      </c>
      <c r="Z77">
        <v>7.1803322394496522E-2</v>
      </c>
      <c r="AA77">
        <v>7.1803322394496522E-2</v>
      </c>
      <c r="AB77">
        <v>7.1803322394496522E-2</v>
      </c>
      <c r="AC77">
        <v>7.1803322394496522E-2</v>
      </c>
      <c r="AD77">
        <v>7.1803322394496522E-2</v>
      </c>
      <c r="AE77">
        <v>7.1803322394496522E-2</v>
      </c>
      <c r="AF77">
        <v>7.1803322394496522E-2</v>
      </c>
      <c r="AG77">
        <v>7.1803322394496522E-2</v>
      </c>
      <c r="AH77">
        <v>7.1803322394496522E-2</v>
      </c>
      <c r="AI77">
        <v>7.1803322394496522E-2</v>
      </c>
      <c r="AJ77">
        <v>7.1803322394496522E-2</v>
      </c>
      <c r="AK77">
        <v>7.1803322394496522E-2</v>
      </c>
      <c r="AL77">
        <v>7.1803322394496522E-2</v>
      </c>
      <c r="AM77">
        <v>7.1803322394496522E-2</v>
      </c>
      <c r="AN77">
        <v>7.1803322394496522E-2</v>
      </c>
      <c r="AO77">
        <v>7.1803322394496522E-2</v>
      </c>
      <c r="AP77">
        <v>7.1803322394496522E-2</v>
      </c>
      <c r="AQ77">
        <v>7.1803322394496522E-2</v>
      </c>
      <c r="AR77">
        <v>7.1803322394496522E-2</v>
      </c>
      <c r="AS77">
        <v>7.1803322394496522E-2</v>
      </c>
      <c r="AT77">
        <v>7.1803322394496522E-2</v>
      </c>
      <c r="AU77">
        <v>7.1803322394496522E-2</v>
      </c>
      <c r="AV77">
        <v>7.1803322394496522E-2</v>
      </c>
      <c r="AW77">
        <v>7.1803322394496522E-2</v>
      </c>
      <c r="AX77">
        <v>7.1803322394496522E-2</v>
      </c>
      <c r="AY77">
        <v>7.1803322394496522E-2</v>
      </c>
      <c r="AZ77">
        <v>7.1803322394496522E-2</v>
      </c>
      <c r="BA77">
        <v>7.1803322394496522E-2</v>
      </c>
      <c r="BB77">
        <v>7.1803322394496522E-2</v>
      </c>
      <c r="BC77">
        <v>7.1803322394496522E-2</v>
      </c>
      <c r="BD77">
        <v>7.1803322394496522E-2</v>
      </c>
      <c r="BE77">
        <v>5.2282821052710711E-2</v>
      </c>
      <c r="BF77">
        <v>4.2773508202735705E-2</v>
      </c>
      <c r="BG77">
        <v>3.507822892090616E-2</v>
      </c>
      <c r="BH77">
        <v>2.8128667687443508E-2</v>
      </c>
      <c r="BI77">
        <v>1.8036796540436852E-2</v>
      </c>
      <c r="BJ77">
        <v>1.337890074287755E-2</v>
      </c>
      <c r="BK77">
        <v>1.2426092136951625E-2</v>
      </c>
      <c r="BL77">
        <v>9.857316014980487E-3</v>
      </c>
      <c r="BM77">
        <v>5.6351227253137676E-3</v>
      </c>
      <c r="BN77">
        <v>3.2300329118879361E-3</v>
      </c>
      <c r="BO77">
        <v>9.5571105685110058E-4</v>
      </c>
      <c r="BP77">
        <v>9.5571105685110058E-4</v>
      </c>
      <c r="BQ77">
        <v>0</v>
      </c>
      <c r="BR77">
        <v>0</v>
      </c>
      <c r="BS77">
        <v>0</v>
      </c>
      <c r="BT77">
        <v>8.184451578704427E-3</v>
      </c>
      <c r="BU77">
        <v>0</v>
      </c>
    </row>
    <row r="78" spans="1:73" x14ac:dyDescent="0.25">
      <c r="A78">
        <v>1019</v>
      </c>
      <c r="B78">
        <v>1116.4459053532389</v>
      </c>
      <c r="C78">
        <v>1.7314843218862318E-3</v>
      </c>
      <c r="D78">
        <v>10</v>
      </c>
      <c r="E78">
        <v>499.5</v>
      </c>
      <c r="F78">
        <v>-519.5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9.5571105685110058E-4</v>
      </c>
      <c r="N78">
        <v>1.8170576528732836E-3</v>
      </c>
      <c r="O78">
        <v>1.8170576528732836E-3</v>
      </c>
      <c r="P78">
        <v>4.8549819335204783E-3</v>
      </c>
      <c r="Q78">
        <v>2.077715121707556E-2</v>
      </c>
      <c r="R78">
        <v>3.7606770971682434E-2</v>
      </c>
      <c r="S78">
        <v>5.3241825647320024E-2</v>
      </c>
      <c r="T78">
        <v>6.1929099866424107E-2</v>
      </c>
      <c r="U78">
        <v>6.6957479451017779E-2</v>
      </c>
      <c r="V78">
        <v>7.3534806716382753E-2</v>
      </c>
      <c r="W78">
        <v>7.3534806716382753E-2</v>
      </c>
      <c r="X78">
        <v>7.3534806716382753E-2</v>
      </c>
      <c r="Y78">
        <v>7.3534806716382753E-2</v>
      </c>
      <c r="Z78">
        <v>7.3534806716382753E-2</v>
      </c>
      <c r="AA78">
        <v>7.3534806716382753E-2</v>
      </c>
      <c r="AB78">
        <v>7.3534806716382753E-2</v>
      </c>
      <c r="AC78">
        <v>7.3534806716382753E-2</v>
      </c>
      <c r="AD78">
        <v>7.3534806716382753E-2</v>
      </c>
      <c r="AE78">
        <v>7.3534806716382753E-2</v>
      </c>
      <c r="AF78">
        <v>7.3534806716382753E-2</v>
      </c>
      <c r="AG78">
        <v>7.3534806716382753E-2</v>
      </c>
      <c r="AH78">
        <v>7.3534806716382753E-2</v>
      </c>
      <c r="AI78">
        <v>7.3534806716382753E-2</v>
      </c>
      <c r="AJ78">
        <v>7.3534806716382753E-2</v>
      </c>
      <c r="AK78">
        <v>7.3534806716382753E-2</v>
      </c>
      <c r="AL78">
        <v>7.3534806716382753E-2</v>
      </c>
      <c r="AM78">
        <v>7.3534806716382753E-2</v>
      </c>
      <c r="AN78">
        <v>7.3534806716382753E-2</v>
      </c>
      <c r="AO78">
        <v>7.3534806716382753E-2</v>
      </c>
      <c r="AP78">
        <v>7.3534806716382753E-2</v>
      </c>
      <c r="AQ78">
        <v>7.3534806716382753E-2</v>
      </c>
      <c r="AR78">
        <v>7.3534806716382753E-2</v>
      </c>
      <c r="AS78">
        <v>7.3534806716382753E-2</v>
      </c>
      <c r="AT78">
        <v>7.3534806716382753E-2</v>
      </c>
      <c r="AU78">
        <v>7.3534806716382753E-2</v>
      </c>
      <c r="AV78">
        <v>7.3534806716382753E-2</v>
      </c>
      <c r="AW78">
        <v>7.3534806716382753E-2</v>
      </c>
      <c r="AX78">
        <v>7.3534806716382753E-2</v>
      </c>
      <c r="AY78">
        <v>7.3534806716382753E-2</v>
      </c>
      <c r="AZ78">
        <v>7.3534806716382753E-2</v>
      </c>
      <c r="BA78">
        <v>7.3534806716382753E-2</v>
      </c>
      <c r="BB78">
        <v>7.3534806716382753E-2</v>
      </c>
      <c r="BC78">
        <v>7.3534806716382753E-2</v>
      </c>
      <c r="BD78">
        <v>7.3534806716382753E-2</v>
      </c>
      <c r="BE78">
        <v>5.4014305374596942E-2</v>
      </c>
      <c r="BF78">
        <v>4.2773508202735705E-2</v>
      </c>
      <c r="BG78">
        <v>3.507822892090616E-2</v>
      </c>
      <c r="BH78">
        <v>2.8128667687443508E-2</v>
      </c>
      <c r="BI78">
        <v>1.8036796540436852E-2</v>
      </c>
      <c r="BJ78">
        <v>1.337890074287755E-2</v>
      </c>
      <c r="BK78">
        <v>1.2426092136951625E-2</v>
      </c>
      <c r="BL78">
        <v>9.857316014980487E-3</v>
      </c>
      <c r="BM78">
        <v>5.6351227253137676E-3</v>
      </c>
      <c r="BN78">
        <v>3.2300329118879361E-3</v>
      </c>
      <c r="BO78">
        <v>9.5571105685110058E-4</v>
      </c>
      <c r="BP78">
        <v>9.5571105685110058E-4</v>
      </c>
      <c r="BQ78">
        <v>0</v>
      </c>
      <c r="BR78">
        <v>0</v>
      </c>
      <c r="BS78">
        <v>0</v>
      </c>
      <c r="BT78">
        <v>6.2179373773622454E-3</v>
      </c>
      <c r="BU78">
        <v>3.8427334228215981E-3</v>
      </c>
    </row>
    <row r="79" spans="1:73" x14ac:dyDescent="0.25">
      <c r="A79">
        <v>956</v>
      </c>
      <c r="B79">
        <v>1140.492503335</v>
      </c>
      <c r="C79">
        <v>1.7687779401443836E-3</v>
      </c>
      <c r="D79">
        <v>0</v>
      </c>
      <c r="E79">
        <v>478</v>
      </c>
      <c r="F79">
        <v>-478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9.5571105685110058E-4</v>
      </c>
      <c r="N79">
        <v>1.8170576528732836E-3</v>
      </c>
      <c r="O79">
        <v>1.8170576528732836E-3</v>
      </c>
      <c r="P79">
        <v>4.8549819335204783E-3</v>
      </c>
      <c r="Q79">
        <v>2.077715121707556E-2</v>
      </c>
      <c r="R79">
        <v>3.7606770971682434E-2</v>
      </c>
      <c r="S79">
        <v>5.3241825647320024E-2</v>
      </c>
      <c r="T79">
        <v>6.1929099866424107E-2</v>
      </c>
      <c r="U79">
        <v>6.6957479451017779E-2</v>
      </c>
      <c r="V79">
        <v>7.5303584656527131E-2</v>
      </c>
      <c r="W79">
        <v>7.5303584656527131E-2</v>
      </c>
      <c r="X79">
        <v>7.5303584656527131E-2</v>
      </c>
      <c r="Y79">
        <v>7.5303584656527131E-2</v>
      </c>
      <c r="Z79">
        <v>7.5303584656527131E-2</v>
      </c>
      <c r="AA79">
        <v>7.5303584656527131E-2</v>
      </c>
      <c r="AB79">
        <v>7.5303584656527131E-2</v>
      </c>
      <c r="AC79">
        <v>7.5303584656527131E-2</v>
      </c>
      <c r="AD79">
        <v>7.5303584656527131E-2</v>
      </c>
      <c r="AE79">
        <v>7.5303584656527131E-2</v>
      </c>
      <c r="AF79">
        <v>7.5303584656527131E-2</v>
      </c>
      <c r="AG79">
        <v>7.5303584656527131E-2</v>
      </c>
      <c r="AH79">
        <v>7.5303584656527131E-2</v>
      </c>
      <c r="AI79">
        <v>7.5303584656527131E-2</v>
      </c>
      <c r="AJ79">
        <v>7.5303584656527131E-2</v>
      </c>
      <c r="AK79">
        <v>7.5303584656527131E-2</v>
      </c>
      <c r="AL79">
        <v>7.5303584656527131E-2</v>
      </c>
      <c r="AM79">
        <v>7.5303584656527131E-2</v>
      </c>
      <c r="AN79">
        <v>7.5303584656527131E-2</v>
      </c>
      <c r="AO79">
        <v>7.5303584656527131E-2</v>
      </c>
      <c r="AP79">
        <v>7.5303584656527131E-2</v>
      </c>
      <c r="AQ79">
        <v>7.5303584656527131E-2</v>
      </c>
      <c r="AR79">
        <v>7.5303584656527131E-2</v>
      </c>
      <c r="AS79">
        <v>7.5303584656527131E-2</v>
      </c>
      <c r="AT79">
        <v>7.5303584656527131E-2</v>
      </c>
      <c r="AU79">
        <v>7.5303584656527131E-2</v>
      </c>
      <c r="AV79">
        <v>7.5303584656527131E-2</v>
      </c>
      <c r="AW79">
        <v>7.5303584656527131E-2</v>
      </c>
      <c r="AX79">
        <v>7.5303584656527131E-2</v>
      </c>
      <c r="AY79">
        <v>7.5303584656527131E-2</v>
      </c>
      <c r="AZ79">
        <v>7.5303584656527131E-2</v>
      </c>
      <c r="BA79">
        <v>7.5303584656527131E-2</v>
      </c>
      <c r="BB79">
        <v>7.5303584656527131E-2</v>
      </c>
      <c r="BC79">
        <v>7.5303584656527131E-2</v>
      </c>
      <c r="BD79">
        <v>7.5303584656527131E-2</v>
      </c>
      <c r="BE79">
        <v>5.4014305374596942E-2</v>
      </c>
      <c r="BF79">
        <v>4.2773508202735705E-2</v>
      </c>
      <c r="BG79">
        <v>3.507822892090616E-2</v>
      </c>
      <c r="BH79">
        <v>2.8128667687443508E-2</v>
      </c>
      <c r="BI79">
        <v>1.8036796540436852E-2</v>
      </c>
      <c r="BJ79">
        <v>1.337890074287755E-2</v>
      </c>
      <c r="BK79">
        <v>1.2426092136951625E-2</v>
      </c>
      <c r="BL79">
        <v>9.857316014980487E-3</v>
      </c>
      <c r="BM79">
        <v>5.6351227253137676E-3</v>
      </c>
      <c r="BN79">
        <v>3.2300329118879361E-3</v>
      </c>
      <c r="BO79">
        <v>9.5571105685110058E-4</v>
      </c>
      <c r="BP79">
        <v>9.5571105685110058E-4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956</v>
      </c>
      <c r="B80">
        <v>1096.7783060500403</v>
      </c>
      <c r="C80">
        <v>1.7009820470520074E-3</v>
      </c>
      <c r="D80">
        <v>-10</v>
      </c>
      <c r="E80">
        <v>488</v>
      </c>
      <c r="F80">
        <v>-468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9.5571105685110058E-4</v>
      </c>
      <c r="N80">
        <v>1.8170576528732836E-3</v>
      </c>
      <c r="O80">
        <v>1.8170576528732836E-3</v>
      </c>
      <c r="P80">
        <v>4.8549819335204783E-3</v>
      </c>
      <c r="Q80">
        <v>2.077715121707556E-2</v>
      </c>
      <c r="R80">
        <v>3.7606770971682434E-2</v>
      </c>
      <c r="S80">
        <v>5.3241825647320024E-2</v>
      </c>
      <c r="T80">
        <v>6.1929099866424107E-2</v>
      </c>
      <c r="U80">
        <v>6.6957479451017779E-2</v>
      </c>
      <c r="V80">
        <v>7.7004566703579136E-2</v>
      </c>
      <c r="W80">
        <v>7.7004566703579136E-2</v>
      </c>
      <c r="X80">
        <v>7.7004566703579136E-2</v>
      </c>
      <c r="Y80">
        <v>7.7004566703579136E-2</v>
      </c>
      <c r="Z80">
        <v>7.7004566703579136E-2</v>
      </c>
      <c r="AA80">
        <v>7.7004566703579136E-2</v>
      </c>
      <c r="AB80">
        <v>7.7004566703579136E-2</v>
      </c>
      <c r="AC80">
        <v>7.7004566703579136E-2</v>
      </c>
      <c r="AD80">
        <v>7.7004566703579136E-2</v>
      </c>
      <c r="AE80">
        <v>7.7004566703579136E-2</v>
      </c>
      <c r="AF80">
        <v>7.7004566703579136E-2</v>
      </c>
      <c r="AG80">
        <v>7.7004566703579136E-2</v>
      </c>
      <c r="AH80">
        <v>7.7004566703579136E-2</v>
      </c>
      <c r="AI80">
        <v>7.7004566703579136E-2</v>
      </c>
      <c r="AJ80">
        <v>7.7004566703579136E-2</v>
      </c>
      <c r="AK80">
        <v>7.7004566703579136E-2</v>
      </c>
      <c r="AL80">
        <v>7.7004566703579136E-2</v>
      </c>
      <c r="AM80">
        <v>7.7004566703579136E-2</v>
      </c>
      <c r="AN80">
        <v>7.7004566703579136E-2</v>
      </c>
      <c r="AO80">
        <v>7.7004566703579136E-2</v>
      </c>
      <c r="AP80">
        <v>7.7004566703579136E-2</v>
      </c>
      <c r="AQ80">
        <v>7.7004566703579136E-2</v>
      </c>
      <c r="AR80">
        <v>7.7004566703579136E-2</v>
      </c>
      <c r="AS80">
        <v>7.7004566703579136E-2</v>
      </c>
      <c r="AT80">
        <v>7.7004566703579136E-2</v>
      </c>
      <c r="AU80">
        <v>7.7004566703579136E-2</v>
      </c>
      <c r="AV80">
        <v>7.7004566703579136E-2</v>
      </c>
      <c r="AW80">
        <v>7.7004566703579136E-2</v>
      </c>
      <c r="AX80">
        <v>7.7004566703579136E-2</v>
      </c>
      <c r="AY80">
        <v>7.7004566703579136E-2</v>
      </c>
      <c r="AZ80">
        <v>7.7004566703579136E-2</v>
      </c>
      <c r="BA80">
        <v>7.7004566703579136E-2</v>
      </c>
      <c r="BB80">
        <v>7.7004566703579136E-2</v>
      </c>
      <c r="BC80">
        <v>7.7004566703579136E-2</v>
      </c>
      <c r="BD80">
        <v>7.7004566703579136E-2</v>
      </c>
      <c r="BE80">
        <v>5.5715287421648947E-2</v>
      </c>
      <c r="BF80">
        <v>4.2773508202735705E-2</v>
      </c>
      <c r="BG80">
        <v>3.507822892090616E-2</v>
      </c>
      <c r="BH80">
        <v>2.8128667687443508E-2</v>
      </c>
      <c r="BI80">
        <v>1.8036796540436852E-2</v>
      </c>
      <c r="BJ80">
        <v>1.337890074287755E-2</v>
      </c>
      <c r="BK80">
        <v>1.2426092136951625E-2</v>
      </c>
      <c r="BL80">
        <v>9.857316014980487E-3</v>
      </c>
      <c r="BM80">
        <v>5.6351227253137676E-3</v>
      </c>
      <c r="BN80">
        <v>3.2300329118879361E-3</v>
      </c>
      <c r="BO80">
        <v>9.5571105685110058E-4</v>
      </c>
      <c r="BP80">
        <v>9.5571105685110058E-4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956</v>
      </c>
      <c r="B81">
        <v>1107.9469662940151</v>
      </c>
      <c r="C81">
        <v>1.7183034058533527E-3</v>
      </c>
      <c r="D81">
        <v>-20</v>
      </c>
      <c r="E81">
        <v>498</v>
      </c>
      <c r="F81">
        <v>-458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9.5571105685110058E-4</v>
      </c>
      <c r="N81">
        <v>1.8170576528732836E-3</v>
      </c>
      <c r="O81">
        <v>1.8170576528732836E-3</v>
      </c>
      <c r="P81">
        <v>4.8549819335204783E-3</v>
      </c>
      <c r="Q81">
        <v>2.077715121707556E-2</v>
      </c>
      <c r="R81">
        <v>3.7606770971682434E-2</v>
      </c>
      <c r="S81">
        <v>5.3241825647320024E-2</v>
      </c>
      <c r="T81">
        <v>6.1929099866424107E-2</v>
      </c>
      <c r="U81">
        <v>6.6957479451017779E-2</v>
      </c>
      <c r="V81">
        <v>7.8722870109432491E-2</v>
      </c>
      <c r="W81">
        <v>7.8722870109432491E-2</v>
      </c>
      <c r="X81">
        <v>7.8722870109432491E-2</v>
      </c>
      <c r="Y81">
        <v>7.8722870109432491E-2</v>
      </c>
      <c r="Z81">
        <v>7.8722870109432491E-2</v>
      </c>
      <c r="AA81">
        <v>7.8722870109432491E-2</v>
      </c>
      <c r="AB81">
        <v>7.8722870109432491E-2</v>
      </c>
      <c r="AC81">
        <v>7.8722870109432491E-2</v>
      </c>
      <c r="AD81">
        <v>7.8722870109432491E-2</v>
      </c>
      <c r="AE81">
        <v>7.8722870109432491E-2</v>
      </c>
      <c r="AF81">
        <v>7.8722870109432491E-2</v>
      </c>
      <c r="AG81">
        <v>7.8722870109432491E-2</v>
      </c>
      <c r="AH81">
        <v>7.8722870109432491E-2</v>
      </c>
      <c r="AI81">
        <v>7.8722870109432491E-2</v>
      </c>
      <c r="AJ81">
        <v>7.8722870109432491E-2</v>
      </c>
      <c r="AK81">
        <v>7.8722870109432491E-2</v>
      </c>
      <c r="AL81">
        <v>7.8722870109432491E-2</v>
      </c>
      <c r="AM81">
        <v>7.8722870109432491E-2</v>
      </c>
      <c r="AN81">
        <v>7.8722870109432491E-2</v>
      </c>
      <c r="AO81">
        <v>7.8722870109432491E-2</v>
      </c>
      <c r="AP81">
        <v>7.8722870109432491E-2</v>
      </c>
      <c r="AQ81">
        <v>7.8722870109432491E-2</v>
      </c>
      <c r="AR81">
        <v>7.8722870109432491E-2</v>
      </c>
      <c r="AS81">
        <v>7.8722870109432491E-2</v>
      </c>
      <c r="AT81">
        <v>7.8722870109432491E-2</v>
      </c>
      <c r="AU81">
        <v>7.8722870109432491E-2</v>
      </c>
      <c r="AV81">
        <v>7.8722870109432491E-2</v>
      </c>
      <c r="AW81">
        <v>7.8722870109432491E-2</v>
      </c>
      <c r="AX81">
        <v>7.8722870109432491E-2</v>
      </c>
      <c r="AY81">
        <v>7.8722870109432491E-2</v>
      </c>
      <c r="AZ81">
        <v>7.8722870109432491E-2</v>
      </c>
      <c r="BA81">
        <v>7.8722870109432491E-2</v>
      </c>
      <c r="BB81">
        <v>7.8722870109432491E-2</v>
      </c>
      <c r="BC81">
        <v>7.8722870109432491E-2</v>
      </c>
      <c r="BD81">
        <v>7.8722870109432491E-2</v>
      </c>
      <c r="BE81">
        <v>5.7433590827502302E-2</v>
      </c>
      <c r="BF81">
        <v>4.2773508202735705E-2</v>
      </c>
      <c r="BG81">
        <v>3.507822892090616E-2</v>
      </c>
      <c r="BH81">
        <v>2.8128667687443508E-2</v>
      </c>
      <c r="BI81">
        <v>1.8036796540436852E-2</v>
      </c>
      <c r="BJ81">
        <v>1.337890074287755E-2</v>
      </c>
      <c r="BK81">
        <v>1.2426092136951625E-2</v>
      </c>
      <c r="BL81">
        <v>9.857316014980487E-3</v>
      </c>
      <c r="BM81">
        <v>5.6351227253137676E-3</v>
      </c>
      <c r="BN81">
        <v>3.2300329118879361E-3</v>
      </c>
      <c r="BO81">
        <v>9.5571105685110058E-4</v>
      </c>
      <c r="BP81">
        <v>9.5571105685110058E-4</v>
      </c>
      <c r="BQ81">
        <v>0</v>
      </c>
      <c r="BR81">
        <v>0</v>
      </c>
      <c r="BS81">
        <v>0</v>
      </c>
      <c r="BT81">
        <v>0</v>
      </c>
      <c r="BU81">
        <v>2.9957967851817896E-3</v>
      </c>
    </row>
    <row r="82" spans="1:73" x14ac:dyDescent="0.25">
      <c r="A82">
        <v>959</v>
      </c>
      <c r="B82">
        <v>1099.4836098645389</v>
      </c>
      <c r="C82">
        <v>1.7051776745501989E-3</v>
      </c>
      <c r="D82">
        <v>-30</v>
      </c>
      <c r="E82">
        <v>509.5</v>
      </c>
      <c r="F82">
        <v>-449.5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9.5571105685110058E-4</v>
      </c>
      <c r="N82">
        <v>1.8170576528732836E-3</v>
      </c>
      <c r="O82">
        <v>1.8170576528732836E-3</v>
      </c>
      <c r="P82">
        <v>4.8549819335204783E-3</v>
      </c>
      <c r="Q82">
        <v>2.077715121707556E-2</v>
      </c>
      <c r="R82">
        <v>3.7606770971682434E-2</v>
      </c>
      <c r="S82">
        <v>5.3241825647320024E-2</v>
      </c>
      <c r="T82">
        <v>6.1929099866424107E-2</v>
      </c>
      <c r="U82">
        <v>6.6957479451017779E-2</v>
      </c>
      <c r="V82">
        <v>7.8722870109432491E-2</v>
      </c>
      <c r="W82">
        <v>8.0428047783982687E-2</v>
      </c>
      <c r="X82">
        <v>8.0428047783982687E-2</v>
      </c>
      <c r="Y82">
        <v>8.0428047783982687E-2</v>
      </c>
      <c r="Z82">
        <v>8.0428047783982687E-2</v>
      </c>
      <c r="AA82">
        <v>8.0428047783982687E-2</v>
      </c>
      <c r="AB82">
        <v>8.0428047783982687E-2</v>
      </c>
      <c r="AC82">
        <v>8.0428047783982687E-2</v>
      </c>
      <c r="AD82">
        <v>8.0428047783982687E-2</v>
      </c>
      <c r="AE82">
        <v>8.0428047783982687E-2</v>
      </c>
      <c r="AF82">
        <v>8.0428047783982687E-2</v>
      </c>
      <c r="AG82">
        <v>8.0428047783982687E-2</v>
      </c>
      <c r="AH82">
        <v>8.0428047783982687E-2</v>
      </c>
      <c r="AI82">
        <v>8.0428047783982687E-2</v>
      </c>
      <c r="AJ82">
        <v>8.0428047783982687E-2</v>
      </c>
      <c r="AK82">
        <v>8.0428047783982687E-2</v>
      </c>
      <c r="AL82">
        <v>8.0428047783982687E-2</v>
      </c>
      <c r="AM82">
        <v>8.0428047783982687E-2</v>
      </c>
      <c r="AN82">
        <v>8.0428047783982687E-2</v>
      </c>
      <c r="AO82">
        <v>8.0428047783982687E-2</v>
      </c>
      <c r="AP82">
        <v>8.0428047783982687E-2</v>
      </c>
      <c r="AQ82">
        <v>8.0428047783982687E-2</v>
      </c>
      <c r="AR82">
        <v>8.0428047783982687E-2</v>
      </c>
      <c r="AS82">
        <v>8.0428047783982687E-2</v>
      </c>
      <c r="AT82">
        <v>8.0428047783982687E-2</v>
      </c>
      <c r="AU82">
        <v>8.0428047783982687E-2</v>
      </c>
      <c r="AV82">
        <v>8.0428047783982687E-2</v>
      </c>
      <c r="AW82">
        <v>8.0428047783982687E-2</v>
      </c>
      <c r="AX82">
        <v>8.0428047783982687E-2</v>
      </c>
      <c r="AY82">
        <v>8.0428047783982687E-2</v>
      </c>
      <c r="AZ82">
        <v>8.0428047783982687E-2</v>
      </c>
      <c r="BA82">
        <v>8.0428047783982687E-2</v>
      </c>
      <c r="BB82">
        <v>8.0428047783982687E-2</v>
      </c>
      <c r="BC82">
        <v>8.0428047783982687E-2</v>
      </c>
      <c r="BD82">
        <v>8.0428047783982687E-2</v>
      </c>
      <c r="BE82">
        <v>5.9138768502052498E-2</v>
      </c>
      <c r="BF82">
        <v>4.4478685877285901E-2</v>
      </c>
      <c r="BG82">
        <v>3.507822892090616E-2</v>
      </c>
      <c r="BH82">
        <v>2.8128667687443508E-2</v>
      </c>
      <c r="BI82">
        <v>1.8036796540436852E-2</v>
      </c>
      <c r="BJ82">
        <v>1.337890074287755E-2</v>
      </c>
      <c r="BK82">
        <v>1.2426092136951625E-2</v>
      </c>
      <c r="BL82">
        <v>9.857316014980487E-3</v>
      </c>
      <c r="BM82">
        <v>5.6351227253137676E-3</v>
      </c>
      <c r="BN82">
        <v>3.2300329118879361E-3</v>
      </c>
      <c r="BO82">
        <v>9.5571105685110058E-4</v>
      </c>
      <c r="BP82">
        <v>9.5571105685110058E-4</v>
      </c>
      <c r="BQ82">
        <v>0</v>
      </c>
      <c r="BR82">
        <v>0</v>
      </c>
      <c r="BS82">
        <v>0</v>
      </c>
      <c r="BT82">
        <v>0</v>
      </c>
      <c r="BU82">
        <v>1.2158473122838867E-2</v>
      </c>
    </row>
    <row r="83" spans="1:73" x14ac:dyDescent="0.25">
      <c r="A83">
        <v>959</v>
      </c>
      <c r="B83">
        <v>1025.0953600177636</v>
      </c>
      <c r="C83">
        <v>1.5898097129457404E-3</v>
      </c>
      <c r="D83">
        <v>-40</v>
      </c>
      <c r="E83">
        <v>519.5</v>
      </c>
      <c r="F83">
        <v>-439.5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9.5571105685110058E-4</v>
      </c>
      <c r="N83">
        <v>1.8170576528732836E-3</v>
      </c>
      <c r="O83">
        <v>1.8170576528732836E-3</v>
      </c>
      <c r="P83">
        <v>4.8549819335204783E-3</v>
      </c>
      <c r="Q83">
        <v>2.077715121707556E-2</v>
      </c>
      <c r="R83">
        <v>3.7606770971682434E-2</v>
      </c>
      <c r="S83">
        <v>5.3241825647320024E-2</v>
      </c>
      <c r="T83">
        <v>6.1929099866424107E-2</v>
      </c>
      <c r="U83">
        <v>6.6957479451017779E-2</v>
      </c>
      <c r="V83">
        <v>7.8722870109432491E-2</v>
      </c>
      <c r="W83">
        <v>8.2017857496928429E-2</v>
      </c>
      <c r="X83">
        <v>8.2017857496928429E-2</v>
      </c>
      <c r="Y83">
        <v>8.2017857496928429E-2</v>
      </c>
      <c r="Z83">
        <v>8.2017857496928429E-2</v>
      </c>
      <c r="AA83">
        <v>8.2017857496928429E-2</v>
      </c>
      <c r="AB83">
        <v>8.2017857496928429E-2</v>
      </c>
      <c r="AC83">
        <v>8.2017857496928429E-2</v>
      </c>
      <c r="AD83">
        <v>8.2017857496928429E-2</v>
      </c>
      <c r="AE83">
        <v>8.2017857496928429E-2</v>
      </c>
      <c r="AF83">
        <v>8.2017857496928429E-2</v>
      </c>
      <c r="AG83">
        <v>8.2017857496928429E-2</v>
      </c>
      <c r="AH83">
        <v>8.2017857496928429E-2</v>
      </c>
      <c r="AI83">
        <v>8.2017857496928429E-2</v>
      </c>
      <c r="AJ83">
        <v>8.2017857496928429E-2</v>
      </c>
      <c r="AK83">
        <v>8.2017857496928429E-2</v>
      </c>
      <c r="AL83">
        <v>8.2017857496928429E-2</v>
      </c>
      <c r="AM83">
        <v>8.2017857496928429E-2</v>
      </c>
      <c r="AN83">
        <v>8.2017857496928429E-2</v>
      </c>
      <c r="AO83">
        <v>8.2017857496928429E-2</v>
      </c>
      <c r="AP83">
        <v>8.2017857496928429E-2</v>
      </c>
      <c r="AQ83">
        <v>8.2017857496928429E-2</v>
      </c>
      <c r="AR83">
        <v>8.2017857496928429E-2</v>
      </c>
      <c r="AS83">
        <v>8.2017857496928429E-2</v>
      </c>
      <c r="AT83">
        <v>8.2017857496928429E-2</v>
      </c>
      <c r="AU83">
        <v>8.2017857496928429E-2</v>
      </c>
      <c r="AV83">
        <v>8.2017857496928429E-2</v>
      </c>
      <c r="AW83">
        <v>8.2017857496928429E-2</v>
      </c>
      <c r="AX83">
        <v>8.2017857496928429E-2</v>
      </c>
      <c r="AY83">
        <v>8.2017857496928429E-2</v>
      </c>
      <c r="AZ83">
        <v>8.2017857496928429E-2</v>
      </c>
      <c r="BA83">
        <v>8.2017857496928429E-2</v>
      </c>
      <c r="BB83">
        <v>8.2017857496928429E-2</v>
      </c>
      <c r="BC83">
        <v>8.2017857496928429E-2</v>
      </c>
      <c r="BD83">
        <v>8.2017857496928429E-2</v>
      </c>
      <c r="BE83">
        <v>6.072857821499824E-2</v>
      </c>
      <c r="BF83">
        <v>4.6068495590231642E-2</v>
      </c>
      <c r="BG83">
        <v>3.507822892090616E-2</v>
      </c>
      <c r="BH83">
        <v>2.8128667687443508E-2</v>
      </c>
      <c r="BI83">
        <v>1.8036796540436852E-2</v>
      </c>
      <c r="BJ83">
        <v>1.337890074287755E-2</v>
      </c>
      <c r="BK83">
        <v>1.2426092136951625E-2</v>
      </c>
      <c r="BL83">
        <v>9.857316014980487E-3</v>
      </c>
      <c r="BM83">
        <v>5.6351227253137676E-3</v>
      </c>
      <c r="BN83">
        <v>3.2300329118879361E-3</v>
      </c>
      <c r="BO83">
        <v>9.5571105685110058E-4</v>
      </c>
      <c r="BP83">
        <v>9.5571105685110058E-4</v>
      </c>
      <c r="BQ83">
        <v>0</v>
      </c>
      <c r="BR83">
        <v>0</v>
      </c>
      <c r="BS83">
        <v>0</v>
      </c>
      <c r="BT83">
        <v>0</v>
      </c>
      <c r="BU83">
        <v>2.0126017764279802E-2</v>
      </c>
    </row>
    <row r="84" spans="1:73" x14ac:dyDescent="0.25">
      <c r="A84">
        <v>959</v>
      </c>
      <c r="B84">
        <v>1082.0477162055902</v>
      </c>
      <c r="C84">
        <v>1.6781365287465485E-3</v>
      </c>
      <c r="D84">
        <v>-47</v>
      </c>
      <c r="E84">
        <v>526.5</v>
      </c>
      <c r="F84">
        <v>-432.5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9.5571105685110058E-4</v>
      </c>
      <c r="N84">
        <v>1.8170576528732836E-3</v>
      </c>
      <c r="O84">
        <v>1.8170576528732836E-3</v>
      </c>
      <c r="P84">
        <v>4.8549819335204783E-3</v>
      </c>
      <c r="Q84">
        <v>2.077715121707556E-2</v>
      </c>
      <c r="R84">
        <v>3.7606770971682434E-2</v>
      </c>
      <c r="S84">
        <v>5.3241825647320024E-2</v>
      </c>
      <c r="T84">
        <v>6.1929099866424107E-2</v>
      </c>
      <c r="U84">
        <v>6.6957479451017779E-2</v>
      </c>
      <c r="V84">
        <v>7.8722870109432491E-2</v>
      </c>
      <c r="W84">
        <v>8.3695994025674972E-2</v>
      </c>
      <c r="X84">
        <v>8.3695994025674972E-2</v>
      </c>
      <c r="Y84">
        <v>8.3695994025674972E-2</v>
      </c>
      <c r="Z84">
        <v>8.3695994025674972E-2</v>
      </c>
      <c r="AA84">
        <v>8.3695994025674972E-2</v>
      </c>
      <c r="AB84">
        <v>8.3695994025674972E-2</v>
      </c>
      <c r="AC84">
        <v>8.3695994025674972E-2</v>
      </c>
      <c r="AD84">
        <v>8.3695994025674972E-2</v>
      </c>
      <c r="AE84">
        <v>8.3695994025674972E-2</v>
      </c>
      <c r="AF84">
        <v>8.3695994025674972E-2</v>
      </c>
      <c r="AG84">
        <v>8.3695994025674972E-2</v>
      </c>
      <c r="AH84">
        <v>8.3695994025674972E-2</v>
      </c>
      <c r="AI84">
        <v>8.3695994025674972E-2</v>
      </c>
      <c r="AJ84">
        <v>8.3695994025674972E-2</v>
      </c>
      <c r="AK84">
        <v>8.3695994025674972E-2</v>
      </c>
      <c r="AL84">
        <v>8.3695994025674972E-2</v>
      </c>
      <c r="AM84">
        <v>8.3695994025674972E-2</v>
      </c>
      <c r="AN84">
        <v>8.3695994025674972E-2</v>
      </c>
      <c r="AO84">
        <v>8.3695994025674972E-2</v>
      </c>
      <c r="AP84">
        <v>8.3695994025674972E-2</v>
      </c>
      <c r="AQ84">
        <v>8.3695994025674972E-2</v>
      </c>
      <c r="AR84">
        <v>8.3695994025674972E-2</v>
      </c>
      <c r="AS84">
        <v>8.3695994025674972E-2</v>
      </c>
      <c r="AT84">
        <v>8.3695994025674972E-2</v>
      </c>
      <c r="AU84">
        <v>8.3695994025674972E-2</v>
      </c>
      <c r="AV84">
        <v>8.3695994025674972E-2</v>
      </c>
      <c r="AW84">
        <v>8.3695994025674972E-2</v>
      </c>
      <c r="AX84">
        <v>8.3695994025674972E-2</v>
      </c>
      <c r="AY84">
        <v>8.3695994025674972E-2</v>
      </c>
      <c r="AZ84">
        <v>8.3695994025674972E-2</v>
      </c>
      <c r="BA84">
        <v>8.3695994025674972E-2</v>
      </c>
      <c r="BB84">
        <v>8.3695994025674972E-2</v>
      </c>
      <c r="BC84">
        <v>8.3695994025674972E-2</v>
      </c>
      <c r="BD84">
        <v>8.3695994025674972E-2</v>
      </c>
      <c r="BE84">
        <v>6.240671474374479E-2</v>
      </c>
      <c r="BF84">
        <v>4.7746632118978193E-2</v>
      </c>
      <c r="BG84">
        <v>3.507822892090616E-2</v>
      </c>
      <c r="BH84">
        <v>2.8128667687443508E-2</v>
      </c>
      <c r="BI84">
        <v>1.8036796540436852E-2</v>
      </c>
      <c r="BJ84">
        <v>1.337890074287755E-2</v>
      </c>
      <c r="BK84">
        <v>1.2426092136951625E-2</v>
      </c>
      <c r="BL84">
        <v>9.857316014980487E-3</v>
      </c>
      <c r="BM84">
        <v>5.6351227253137676E-3</v>
      </c>
      <c r="BN84">
        <v>3.2300329118879361E-3</v>
      </c>
      <c r="BO84">
        <v>9.5571105685110058E-4</v>
      </c>
      <c r="BP84">
        <v>9.5571105685110058E-4</v>
      </c>
      <c r="BQ84">
        <v>0</v>
      </c>
      <c r="BR84">
        <v>0</v>
      </c>
      <c r="BS84">
        <v>0</v>
      </c>
      <c r="BT84">
        <v>0</v>
      </c>
      <c r="BU84">
        <v>2.4328832341107103E-2</v>
      </c>
    </row>
    <row r="85" spans="1:73" x14ac:dyDescent="0.25">
      <c r="A85">
        <v>956</v>
      </c>
      <c r="B85">
        <v>1087.7892841067207</v>
      </c>
      <c r="C85">
        <v>1.6870410665805668E-3</v>
      </c>
      <c r="D85">
        <v>-54</v>
      </c>
      <c r="E85">
        <v>532</v>
      </c>
      <c r="F85">
        <v>-424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9.5571105685110058E-4</v>
      </c>
      <c r="N85">
        <v>1.8170576528732836E-3</v>
      </c>
      <c r="O85">
        <v>1.8170576528732836E-3</v>
      </c>
      <c r="P85">
        <v>4.8549819335204783E-3</v>
      </c>
      <c r="Q85">
        <v>2.077715121707556E-2</v>
      </c>
      <c r="R85">
        <v>3.7606770971682434E-2</v>
      </c>
      <c r="S85">
        <v>5.3241825647320024E-2</v>
      </c>
      <c r="T85">
        <v>6.1929099866424107E-2</v>
      </c>
      <c r="U85">
        <v>6.6957479451017779E-2</v>
      </c>
      <c r="V85">
        <v>7.8722870109432491E-2</v>
      </c>
      <c r="W85">
        <v>8.3695994025674972E-2</v>
      </c>
      <c r="X85">
        <v>8.5383035092255533E-2</v>
      </c>
      <c r="Y85">
        <v>8.5383035092255533E-2</v>
      </c>
      <c r="Z85">
        <v>8.5383035092255533E-2</v>
      </c>
      <c r="AA85">
        <v>8.5383035092255533E-2</v>
      </c>
      <c r="AB85">
        <v>8.5383035092255533E-2</v>
      </c>
      <c r="AC85">
        <v>8.5383035092255533E-2</v>
      </c>
      <c r="AD85">
        <v>8.5383035092255533E-2</v>
      </c>
      <c r="AE85">
        <v>8.5383035092255533E-2</v>
      </c>
      <c r="AF85">
        <v>8.5383035092255533E-2</v>
      </c>
      <c r="AG85">
        <v>8.5383035092255533E-2</v>
      </c>
      <c r="AH85">
        <v>8.5383035092255533E-2</v>
      </c>
      <c r="AI85">
        <v>8.5383035092255533E-2</v>
      </c>
      <c r="AJ85">
        <v>8.5383035092255533E-2</v>
      </c>
      <c r="AK85">
        <v>8.5383035092255533E-2</v>
      </c>
      <c r="AL85">
        <v>8.5383035092255533E-2</v>
      </c>
      <c r="AM85">
        <v>8.5383035092255533E-2</v>
      </c>
      <c r="AN85">
        <v>8.5383035092255533E-2</v>
      </c>
      <c r="AO85">
        <v>8.5383035092255533E-2</v>
      </c>
      <c r="AP85">
        <v>8.5383035092255533E-2</v>
      </c>
      <c r="AQ85">
        <v>8.5383035092255533E-2</v>
      </c>
      <c r="AR85">
        <v>8.5383035092255533E-2</v>
      </c>
      <c r="AS85">
        <v>8.5383035092255533E-2</v>
      </c>
      <c r="AT85">
        <v>8.5383035092255533E-2</v>
      </c>
      <c r="AU85">
        <v>8.5383035092255533E-2</v>
      </c>
      <c r="AV85">
        <v>8.5383035092255533E-2</v>
      </c>
      <c r="AW85">
        <v>8.5383035092255533E-2</v>
      </c>
      <c r="AX85">
        <v>8.5383035092255533E-2</v>
      </c>
      <c r="AY85">
        <v>8.5383035092255533E-2</v>
      </c>
      <c r="AZ85">
        <v>8.5383035092255533E-2</v>
      </c>
      <c r="BA85">
        <v>8.5383035092255533E-2</v>
      </c>
      <c r="BB85">
        <v>8.5383035092255533E-2</v>
      </c>
      <c r="BC85">
        <v>8.5383035092255533E-2</v>
      </c>
      <c r="BD85">
        <v>8.5383035092255533E-2</v>
      </c>
      <c r="BE85">
        <v>6.4093755810325351E-2</v>
      </c>
      <c r="BF85">
        <v>4.943367318555876E-2</v>
      </c>
      <c r="BG85">
        <v>3.507822892090616E-2</v>
      </c>
      <c r="BH85">
        <v>2.8128667687443508E-2</v>
      </c>
      <c r="BI85">
        <v>1.8036796540436852E-2</v>
      </c>
      <c r="BJ85">
        <v>1.337890074287755E-2</v>
      </c>
      <c r="BK85">
        <v>1.2426092136951625E-2</v>
      </c>
      <c r="BL85">
        <v>9.857316014980487E-3</v>
      </c>
      <c r="BM85">
        <v>5.6351227253137676E-3</v>
      </c>
      <c r="BN85">
        <v>3.2300329118879361E-3</v>
      </c>
      <c r="BO85">
        <v>9.5571105685110058E-4</v>
      </c>
      <c r="BP85">
        <v>9.5571105685110058E-4</v>
      </c>
      <c r="BQ85">
        <v>0</v>
      </c>
      <c r="BR85">
        <v>0</v>
      </c>
      <c r="BS85">
        <v>0</v>
      </c>
      <c r="BT85">
        <v>0</v>
      </c>
      <c r="BU85">
        <v>2.73464391688098E-2</v>
      </c>
    </row>
    <row r="86" spans="1:73" x14ac:dyDescent="0.25">
      <c r="A86">
        <v>956</v>
      </c>
      <c r="B86">
        <v>1238.5648265948673</v>
      </c>
      <c r="C86">
        <v>1.9208772844307432E-3</v>
      </c>
      <c r="D86">
        <v>-61</v>
      </c>
      <c r="E86">
        <v>539</v>
      </c>
      <c r="F86">
        <v>-417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9.5571105685110058E-4</v>
      </c>
      <c r="N86">
        <v>1.8170576528732836E-3</v>
      </c>
      <c r="O86">
        <v>1.8170576528732836E-3</v>
      </c>
      <c r="P86">
        <v>4.8549819335204783E-3</v>
      </c>
      <c r="Q86">
        <v>2.077715121707556E-2</v>
      </c>
      <c r="R86">
        <v>3.7606770971682434E-2</v>
      </c>
      <c r="S86">
        <v>5.3241825647320024E-2</v>
      </c>
      <c r="T86">
        <v>6.1929099866424107E-2</v>
      </c>
      <c r="U86">
        <v>6.6957479451017779E-2</v>
      </c>
      <c r="V86">
        <v>7.8722870109432491E-2</v>
      </c>
      <c r="W86">
        <v>8.3695994025674972E-2</v>
      </c>
      <c r="X86">
        <v>8.7303912376686277E-2</v>
      </c>
      <c r="Y86">
        <v>8.7303912376686277E-2</v>
      </c>
      <c r="Z86">
        <v>8.7303912376686277E-2</v>
      </c>
      <c r="AA86">
        <v>8.7303912376686277E-2</v>
      </c>
      <c r="AB86">
        <v>8.7303912376686277E-2</v>
      </c>
      <c r="AC86">
        <v>8.7303912376686277E-2</v>
      </c>
      <c r="AD86">
        <v>8.7303912376686277E-2</v>
      </c>
      <c r="AE86">
        <v>8.7303912376686277E-2</v>
      </c>
      <c r="AF86">
        <v>8.7303912376686277E-2</v>
      </c>
      <c r="AG86">
        <v>8.7303912376686277E-2</v>
      </c>
      <c r="AH86">
        <v>8.7303912376686277E-2</v>
      </c>
      <c r="AI86">
        <v>8.7303912376686277E-2</v>
      </c>
      <c r="AJ86">
        <v>8.7303912376686277E-2</v>
      </c>
      <c r="AK86">
        <v>8.7303912376686277E-2</v>
      </c>
      <c r="AL86">
        <v>8.7303912376686277E-2</v>
      </c>
      <c r="AM86">
        <v>8.7303912376686277E-2</v>
      </c>
      <c r="AN86">
        <v>8.7303912376686277E-2</v>
      </c>
      <c r="AO86">
        <v>8.7303912376686277E-2</v>
      </c>
      <c r="AP86">
        <v>8.7303912376686277E-2</v>
      </c>
      <c r="AQ86">
        <v>8.7303912376686277E-2</v>
      </c>
      <c r="AR86">
        <v>8.7303912376686277E-2</v>
      </c>
      <c r="AS86">
        <v>8.7303912376686277E-2</v>
      </c>
      <c r="AT86">
        <v>8.7303912376686277E-2</v>
      </c>
      <c r="AU86">
        <v>8.7303912376686277E-2</v>
      </c>
      <c r="AV86">
        <v>8.7303912376686277E-2</v>
      </c>
      <c r="AW86">
        <v>8.7303912376686277E-2</v>
      </c>
      <c r="AX86">
        <v>8.7303912376686277E-2</v>
      </c>
      <c r="AY86">
        <v>8.7303912376686277E-2</v>
      </c>
      <c r="AZ86">
        <v>8.7303912376686277E-2</v>
      </c>
      <c r="BA86">
        <v>8.7303912376686277E-2</v>
      </c>
      <c r="BB86">
        <v>8.7303912376686277E-2</v>
      </c>
      <c r="BC86">
        <v>8.7303912376686277E-2</v>
      </c>
      <c r="BD86">
        <v>8.7303912376686277E-2</v>
      </c>
      <c r="BE86">
        <v>6.6014633094756095E-2</v>
      </c>
      <c r="BF86">
        <v>5.1354550469989504E-2</v>
      </c>
      <c r="BG86">
        <v>3.6999106205336904E-2</v>
      </c>
      <c r="BH86">
        <v>2.8128667687443508E-2</v>
      </c>
      <c r="BI86">
        <v>1.8036796540436852E-2</v>
      </c>
      <c r="BJ86">
        <v>1.337890074287755E-2</v>
      </c>
      <c r="BK86">
        <v>1.2426092136951625E-2</v>
      </c>
      <c r="BL86">
        <v>9.857316014980487E-3</v>
      </c>
      <c r="BM86">
        <v>5.6351227253137676E-3</v>
      </c>
      <c r="BN86">
        <v>3.2300329118879361E-3</v>
      </c>
      <c r="BO86">
        <v>9.5571105685110058E-4</v>
      </c>
      <c r="BP86">
        <v>9.5571105685110058E-4</v>
      </c>
      <c r="BQ86">
        <v>0</v>
      </c>
      <c r="BR86">
        <v>0</v>
      </c>
      <c r="BS86">
        <v>0</v>
      </c>
      <c r="BT86">
        <v>0</v>
      </c>
      <c r="BU86">
        <v>3.1187029676795062E-2</v>
      </c>
    </row>
    <row r="87" spans="1:73" x14ac:dyDescent="0.25">
      <c r="A87">
        <v>956</v>
      </c>
      <c r="B87">
        <v>1112.5999552495482</v>
      </c>
      <c r="C87">
        <v>1.7255196779430123E-3</v>
      </c>
      <c r="D87">
        <v>-68</v>
      </c>
      <c r="E87">
        <v>546</v>
      </c>
      <c r="F87">
        <v>-410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9.5571105685110058E-4</v>
      </c>
      <c r="N87">
        <v>1.8170576528732836E-3</v>
      </c>
      <c r="O87">
        <v>1.8170576528732836E-3</v>
      </c>
      <c r="P87">
        <v>4.8549819335204783E-3</v>
      </c>
      <c r="Q87">
        <v>2.077715121707556E-2</v>
      </c>
      <c r="R87">
        <v>3.7606770971682434E-2</v>
      </c>
      <c r="S87">
        <v>5.3241825647320024E-2</v>
      </c>
      <c r="T87">
        <v>6.1929099866424107E-2</v>
      </c>
      <c r="U87">
        <v>6.6957479451017779E-2</v>
      </c>
      <c r="V87">
        <v>7.8722870109432491E-2</v>
      </c>
      <c r="W87">
        <v>8.3695994025674972E-2</v>
      </c>
      <c r="X87">
        <v>8.9029432054629293E-2</v>
      </c>
      <c r="Y87">
        <v>8.9029432054629293E-2</v>
      </c>
      <c r="Z87">
        <v>8.9029432054629293E-2</v>
      </c>
      <c r="AA87">
        <v>8.9029432054629293E-2</v>
      </c>
      <c r="AB87">
        <v>8.9029432054629293E-2</v>
      </c>
      <c r="AC87">
        <v>8.9029432054629293E-2</v>
      </c>
      <c r="AD87">
        <v>8.9029432054629293E-2</v>
      </c>
      <c r="AE87">
        <v>8.9029432054629293E-2</v>
      </c>
      <c r="AF87">
        <v>8.9029432054629293E-2</v>
      </c>
      <c r="AG87">
        <v>8.9029432054629293E-2</v>
      </c>
      <c r="AH87">
        <v>8.9029432054629293E-2</v>
      </c>
      <c r="AI87">
        <v>8.9029432054629293E-2</v>
      </c>
      <c r="AJ87">
        <v>8.9029432054629293E-2</v>
      </c>
      <c r="AK87">
        <v>8.9029432054629293E-2</v>
      </c>
      <c r="AL87">
        <v>8.9029432054629293E-2</v>
      </c>
      <c r="AM87">
        <v>8.9029432054629293E-2</v>
      </c>
      <c r="AN87">
        <v>8.9029432054629293E-2</v>
      </c>
      <c r="AO87">
        <v>8.9029432054629293E-2</v>
      </c>
      <c r="AP87">
        <v>8.9029432054629293E-2</v>
      </c>
      <c r="AQ87">
        <v>8.9029432054629293E-2</v>
      </c>
      <c r="AR87">
        <v>8.9029432054629293E-2</v>
      </c>
      <c r="AS87">
        <v>8.9029432054629293E-2</v>
      </c>
      <c r="AT87">
        <v>8.9029432054629293E-2</v>
      </c>
      <c r="AU87">
        <v>8.9029432054629293E-2</v>
      </c>
      <c r="AV87">
        <v>8.9029432054629293E-2</v>
      </c>
      <c r="AW87">
        <v>8.9029432054629293E-2</v>
      </c>
      <c r="AX87">
        <v>8.9029432054629293E-2</v>
      </c>
      <c r="AY87">
        <v>8.9029432054629293E-2</v>
      </c>
      <c r="AZ87">
        <v>8.9029432054629293E-2</v>
      </c>
      <c r="BA87">
        <v>8.9029432054629293E-2</v>
      </c>
      <c r="BB87">
        <v>8.9029432054629293E-2</v>
      </c>
      <c r="BC87">
        <v>8.9029432054629293E-2</v>
      </c>
      <c r="BD87">
        <v>8.9029432054629293E-2</v>
      </c>
      <c r="BE87">
        <v>6.7740152772699111E-2</v>
      </c>
      <c r="BF87">
        <v>5.3080070147932513E-2</v>
      </c>
      <c r="BG87">
        <v>3.8724625883279913E-2</v>
      </c>
      <c r="BH87">
        <v>2.8128667687443508E-2</v>
      </c>
      <c r="BI87">
        <v>1.8036796540436852E-2</v>
      </c>
      <c r="BJ87">
        <v>1.337890074287755E-2</v>
      </c>
      <c r="BK87">
        <v>1.2426092136951625E-2</v>
      </c>
      <c r="BL87">
        <v>9.857316014980487E-3</v>
      </c>
      <c r="BM87">
        <v>5.6351227253137676E-3</v>
      </c>
      <c r="BN87">
        <v>3.2300329118879361E-3</v>
      </c>
      <c r="BO87">
        <v>9.5571105685110058E-4</v>
      </c>
      <c r="BP87">
        <v>9.5571105685110058E-4</v>
      </c>
      <c r="BQ87">
        <v>0</v>
      </c>
      <c r="BR87">
        <v>0</v>
      </c>
      <c r="BS87">
        <v>0</v>
      </c>
      <c r="BT87">
        <v>0</v>
      </c>
      <c r="BU87">
        <v>3.5027620184780325E-2</v>
      </c>
    </row>
    <row r="88" spans="1:73" x14ac:dyDescent="0.25">
      <c r="A88">
        <v>956</v>
      </c>
      <c r="B88">
        <v>1115.0661549143215</v>
      </c>
      <c r="C88">
        <v>1.7293444813067231E-3</v>
      </c>
      <c r="D88">
        <v>-75</v>
      </c>
      <c r="E88">
        <v>553</v>
      </c>
      <c r="F88">
        <v>-403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9.5571105685110058E-4</v>
      </c>
      <c r="N88">
        <v>1.8170576528732836E-3</v>
      </c>
      <c r="O88">
        <v>1.8170576528732836E-3</v>
      </c>
      <c r="P88">
        <v>4.8549819335204783E-3</v>
      </c>
      <c r="Q88">
        <v>2.077715121707556E-2</v>
      </c>
      <c r="R88">
        <v>3.7606770971682434E-2</v>
      </c>
      <c r="S88">
        <v>5.3241825647320024E-2</v>
      </c>
      <c r="T88">
        <v>6.1929099866424107E-2</v>
      </c>
      <c r="U88">
        <v>6.6957479451017779E-2</v>
      </c>
      <c r="V88">
        <v>7.8722870109432491E-2</v>
      </c>
      <c r="W88">
        <v>8.3695994025674972E-2</v>
      </c>
      <c r="X88">
        <v>9.0758776535936017E-2</v>
      </c>
      <c r="Y88">
        <v>9.0758776535936017E-2</v>
      </c>
      <c r="Z88">
        <v>9.0758776535936017E-2</v>
      </c>
      <c r="AA88">
        <v>9.0758776535936017E-2</v>
      </c>
      <c r="AB88">
        <v>9.0758776535936017E-2</v>
      </c>
      <c r="AC88">
        <v>9.0758776535936017E-2</v>
      </c>
      <c r="AD88">
        <v>9.0758776535936017E-2</v>
      </c>
      <c r="AE88">
        <v>9.0758776535936017E-2</v>
      </c>
      <c r="AF88">
        <v>9.0758776535936017E-2</v>
      </c>
      <c r="AG88">
        <v>9.0758776535936017E-2</v>
      </c>
      <c r="AH88">
        <v>9.0758776535936017E-2</v>
      </c>
      <c r="AI88">
        <v>9.0758776535936017E-2</v>
      </c>
      <c r="AJ88">
        <v>9.0758776535936017E-2</v>
      </c>
      <c r="AK88">
        <v>9.0758776535936017E-2</v>
      </c>
      <c r="AL88">
        <v>9.0758776535936017E-2</v>
      </c>
      <c r="AM88">
        <v>9.0758776535936017E-2</v>
      </c>
      <c r="AN88">
        <v>9.0758776535936017E-2</v>
      </c>
      <c r="AO88">
        <v>9.0758776535936017E-2</v>
      </c>
      <c r="AP88">
        <v>9.0758776535936017E-2</v>
      </c>
      <c r="AQ88">
        <v>9.0758776535936017E-2</v>
      </c>
      <c r="AR88">
        <v>9.0758776535936017E-2</v>
      </c>
      <c r="AS88">
        <v>9.0758776535936017E-2</v>
      </c>
      <c r="AT88">
        <v>9.0758776535936017E-2</v>
      </c>
      <c r="AU88">
        <v>9.0758776535936017E-2</v>
      </c>
      <c r="AV88">
        <v>9.0758776535936017E-2</v>
      </c>
      <c r="AW88">
        <v>9.0758776535936017E-2</v>
      </c>
      <c r="AX88">
        <v>9.0758776535936017E-2</v>
      </c>
      <c r="AY88">
        <v>9.0758776535936017E-2</v>
      </c>
      <c r="AZ88">
        <v>9.0758776535936017E-2</v>
      </c>
      <c r="BA88">
        <v>9.0758776535936017E-2</v>
      </c>
      <c r="BB88">
        <v>9.0758776535936017E-2</v>
      </c>
      <c r="BC88">
        <v>9.0758776535936017E-2</v>
      </c>
      <c r="BD88">
        <v>9.0758776535936017E-2</v>
      </c>
      <c r="BE88">
        <v>6.9469497254005835E-2</v>
      </c>
      <c r="BF88">
        <v>5.4809414629239238E-2</v>
      </c>
      <c r="BG88">
        <v>4.0453970364586637E-2</v>
      </c>
      <c r="BH88">
        <v>2.8128667687443508E-2</v>
      </c>
      <c r="BI88">
        <v>1.8036796540436852E-2</v>
      </c>
      <c r="BJ88">
        <v>1.337890074287755E-2</v>
      </c>
      <c r="BK88">
        <v>1.2426092136951625E-2</v>
      </c>
      <c r="BL88">
        <v>9.857316014980487E-3</v>
      </c>
      <c r="BM88">
        <v>5.6351227253137676E-3</v>
      </c>
      <c r="BN88">
        <v>3.2300329118879361E-3</v>
      </c>
      <c r="BO88">
        <v>9.5571105685110058E-4</v>
      </c>
      <c r="BP88">
        <v>9.5571105685110058E-4</v>
      </c>
      <c r="BQ88">
        <v>0</v>
      </c>
      <c r="BR88">
        <v>0</v>
      </c>
      <c r="BS88">
        <v>0</v>
      </c>
      <c r="BT88">
        <v>0</v>
      </c>
      <c r="BU88">
        <v>3.8807556648012366E-2</v>
      </c>
    </row>
    <row r="89" spans="1:73" x14ac:dyDescent="0.25">
      <c r="A89">
        <v>956</v>
      </c>
      <c r="B89">
        <v>1063.835792914228</v>
      </c>
      <c r="C89">
        <v>1.6498918466717721E-3</v>
      </c>
      <c r="D89">
        <v>-68</v>
      </c>
      <c r="E89">
        <v>546</v>
      </c>
      <c r="F89">
        <v>-410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9.5571105685110058E-4</v>
      </c>
      <c r="N89">
        <v>1.8170576528732836E-3</v>
      </c>
      <c r="O89">
        <v>1.8170576528732836E-3</v>
      </c>
      <c r="P89">
        <v>4.8549819335204783E-3</v>
      </c>
      <c r="Q89">
        <v>2.077715121707556E-2</v>
      </c>
      <c r="R89">
        <v>3.7606770971682434E-2</v>
      </c>
      <c r="S89">
        <v>5.3241825647320024E-2</v>
      </c>
      <c r="T89">
        <v>6.1929099866424107E-2</v>
      </c>
      <c r="U89">
        <v>6.6957479451017779E-2</v>
      </c>
      <c r="V89">
        <v>7.8722870109432491E-2</v>
      </c>
      <c r="W89">
        <v>8.3695994025674972E-2</v>
      </c>
      <c r="X89">
        <v>9.2408668382607792E-2</v>
      </c>
      <c r="Y89">
        <v>9.2408668382607792E-2</v>
      </c>
      <c r="Z89">
        <v>9.2408668382607792E-2</v>
      </c>
      <c r="AA89">
        <v>9.2408668382607792E-2</v>
      </c>
      <c r="AB89">
        <v>9.2408668382607792E-2</v>
      </c>
      <c r="AC89">
        <v>9.2408668382607792E-2</v>
      </c>
      <c r="AD89">
        <v>9.2408668382607792E-2</v>
      </c>
      <c r="AE89">
        <v>9.2408668382607792E-2</v>
      </c>
      <c r="AF89">
        <v>9.2408668382607792E-2</v>
      </c>
      <c r="AG89">
        <v>9.2408668382607792E-2</v>
      </c>
      <c r="AH89">
        <v>9.2408668382607792E-2</v>
      </c>
      <c r="AI89">
        <v>9.2408668382607792E-2</v>
      </c>
      <c r="AJ89">
        <v>9.2408668382607792E-2</v>
      </c>
      <c r="AK89">
        <v>9.2408668382607792E-2</v>
      </c>
      <c r="AL89">
        <v>9.2408668382607792E-2</v>
      </c>
      <c r="AM89">
        <v>9.2408668382607792E-2</v>
      </c>
      <c r="AN89">
        <v>9.2408668382607792E-2</v>
      </c>
      <c r="AO89">
        <v>9.2408668382607792E-2</v>
      </c>
      <c r="AP89">
        <v>9.2408668382607792E-2</v>
      </c>
      <c r="AQ89">
        <v>9.2408668382607792E-2</v>
      </c>
      <c r="AR89">
        <v>9.2408668382607792E-2</v>
      </c>
      <c r="AS89">
        <v>9.2408668382607792E-2</v>
      </c>
      <c r="AT89">
        <v>9.2408668382607792E-2</v>
      </c>
      <c r="AU89">
        <v>9.2408668382607792E-2</v>
      </c>
      <c r="AV89">
        <v>9.2408668382607792E-2</v>
      </c>
      <c r="AW89">
        <v>9.2408668382607792E-2</v>
      </c>
      <c r="AX89">
        <v>9.2408668382607792E-2</v>
      </c>
      <c r="AY89">
        <v>9.2408668382607792E-2</v>
      </c>
      <c r="AZ89">
        <v>9.2408668382607792E-2</v>
      </c>
      <c r="BA89">
        <v>9.2408668382607792E-2</v>
      </c>
      <c r="BB89">
        <v>9.2408668382607792E-2</v>
      </c>
      <c r="BC89">
        <v>9.2408668382607792E-2</v>
      </c>
      <c r="BD89">
        <v>9.2408668382607792E-2</v>
      </c>
      <c r="BE89">
        <v>7.111938910067761E-2</v>
      </c>
      <c r="BF89">
        <v>5.6459306475911013E-2</v>
      </c>
      <c r="BG89">
        <v>4.2103862211258412E-2</v>
      </c>
      <c r="BH89">
        <v>2.8128667687443508E-2</v>
      </c>
      <c r="BI89">
        <v>1.8036796540436852E-2</v>
      </c>
      <c r="BJ89">
        <v>1.337890074287755E-2</v>
      </c>
      <c r="BK89">
        <v>1.2426092136951625E-2</v>
      </c>
      <c r="BL89">
        <v>9.857316014980487E-3</v>
      </c>
      <c r="BM89">
        <v>5.6351227253137676E-3</v>
      </c>
      <c r="BN89">
        <v>3.2300329118879361E-3</v>
      </c>
      <c r="BO89">
        <v>9.5571105685110058E-4</v>
      </c>
      <c r="BP89">
        <v>9.5571105685110058E-4</v>
      </c>
      <c r="BQ89">
        <v>0</v>
      </c>
      <c r="BR89">
        <v>0</v>
      </c>
      <c r="BS89">
        <v>0</v>
      </c>
      <c r="BT89">
        <v>0</v>
      </c>
      <c r="BU89">
        <v>3.5027620184780325E-2</v>
      </c>
    </row>
    <row r="90" spans="1:73" x14ac:dyDescent="0.25">
      <c r="A90">
        <v>956</v>
      </c>
      <c r="B90">
        <v>1147.3976669087278</v>
      </c>
      <c r="C90">
        <v>1.7794870863830335E-3</v>
      </c>
      <c r="D90">
        <v>-61</v>
      </c>
      <c r="E90">
        <v>539</v>
      </c>
      <c r="F90">
        <v>-417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9.5571105685110058E-4</v>
      </c>
      <c r="N90">
        <v>1.8170576528732836E-3</v>
      </c>
      <c r="O90">
        <v>1.8170576528732836E-3</v>
      </c>
      <c r="P90">
        <v>4.8549819335204783E-3</v>
      </c>
      <c r="Q90">
        <v>2.077715121707556E-2</v>
      </c>
      <c r="R90">
        <v>3.7606770971682434E-2</v>
      </c>
      <c r="S90">
        <v>5.3241825647320024E-2</v>
      </c>
      <c r="T90">
        <v>6.1929099866424107E-2</v>
      </c>
      <c r="U90">
        <v>6.6957479451017779E-2</v>
      </c>
      <c r="V90">
        <v>7.8722870109432491E-2</v>
      </c>
      <c r="W90">
        <v>8.3695994025674972E-2</v>
      </c>
      <c r="X90">
        <v>9.4188155468990828E-2</v>
      </c>
      <c r="Y90">
        <v>9.4188155468990828E-2</v>
      </c>
      <c r="Z90">
        <v>9.4188155468990828E-2</v>
      </c>
      <c r="AA90">
        <v>9.4188155468990828E-2</v>
      </c>
      <c r="AB90">
        <v>9.4188155468990828E-2</v>
      </c>
      <c r="AC90">
        <v>9.4188155468990828E-2</v>
      </c>
      <c r="AD90">
        <v>9.4188155468990828E-2</v>
      </c>
      <c r="AE90">
        <v>9.4188155468990828E-2</v>
      </c>
      <c r="AF90">
        <v>9.4188155468990828E-2</v>
      </c>
      <c r="AG90">
        <v>9.4188155468990828E-2</v>
      </c>
      <c r="AH90">
        <v>9.4188155468990828E-2</v>
      </c>
      <c r="AI90">
        <v>9.4188155468990828E-2</v>
      </c>
      <c r="AJ90">
        <v>9.4188155468990828E-2</v>
      </c>
      <c r="AK90">
        <v>9.4188155468990828E-2</v>
      </c>
      <c r="AL90">
        <v>9.4188155468990828E-2</v>
      </c>
      <c r="AM90">
        <v>9.4188155468990828E-2</v>
      </c>
      <c r="AN90">
        <v>9.4188155468990828E-2</v>
      </c>
      <c r="AO90">
        <v>9.4188155468990828E-2</v>
      </c>
      <c r="AP90">
        <v>9.4188155468990828E-2</v>
      </c>
      <c r="AQ90">
        <v>9.4188155468990828E-2</v>
      </c>
      <c r="AR90">
        <v>9.4188155468990828E-2</v>
      </c>
      <c r="AS90">
        <v>9.4188155468990828E-2</v>
      </c>
      <c r="AT90">
        <v>9.4188155468990828E-2</v>
      </c>
      <c r="AU90">
        <v>9.4188155468990828E-2</v>
      </c>
      <c r="AV90">
        <v>9.4188155468990828E-2</v>
      </c>
      <c r="AW90">
        <v>9.4188155468990828E-2</v>
      </c>
      <c r="AX90">
        <v>9.4188155468990828E-2</v>
      </c>
      <c r="AY90">
        <v>9.4188155468990828E-2</v>
      </c>
      <c r="AZ90">
        <v>9.4188155468990828E-2</v>
      </c>
      <c r="BA90">
        <v>9.4188155468990828E-2</v>
      </c>
      <c r="BB90">
        <v>9.4188155468990828E-2</v>
      </c>
      <c r="BC90">
        <v>9.4188155468990828E-2</v>
      </c>
      <c r="BD90">
        <v>9.4188155468990828E-2</v>
      </c>
      <c r="BE90">
        <v>7.2898876187060646E-2</v>
      </c>
      <c r="BF90">
        <v>5.8238793562294049E-2</v>
      </c>
      <c r="BG90">
        <v>4.3883349297641448E-2</v>
      </c>
      <c r="BH90">
        <v>2.8128667687443508E-2</v>
      </c>
      <c r="BI90">
        <v>1.8036796540436852E-2</v>
      </c>
      <c r="BJ90">
        <v>1.337890074287755E-2</v>
      </c>
      <c r="BK90">
        <v>1.2426092136951625E-2</v>
      </c>
      <c r="BL90">
        <v>9.857316014980487E-3</v>
      </c>
      <c r="BM90">
        <v>5.6351227253137676E-3</v>
      </c>
      <c r="BN90">
        <v>3.2300329118879361E-3</v>
      </c>
      <c r="BO90">
        <v>9.5571105685110058E-4</v>
      </c>
      <c r="BP90">
        <v>9.5571105685110058E-4</v>
      </c>
      <c r="BQ90">
        <v>0</v>
      </c>
      <c r="BR90">
        <v>0</v>
      </c>
      <c r="BS90">
        <v>0</v>
      </c>
      <c r="BT90">
        <v>0</v>
      </c>
      <c r="BU90">
        <v>3.1187029676795069E-2</v>
      </c>
    </row>
    <row r="91" spans="1:73" x14ac:dyDescent="0.25">
      <c r="A91">
        <v>940</v>
      </c>
      <c r="B91">
        <v>753.57865853504313</v>
      </c>
      <c r="C91">
        <v>1.1687172896645171E-3</v>
      </c>
      <c r="D91">
        <v>-54</v>
      </c>
      <c r="E91">
        <v>524</v>
      </c>
      <c r="F91">
        <v>-416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9.5571105685110058E-4</v>
      </c>
      <c r="N91">
        <v>1.8170576528732836E-3</v>
      </c>
      <c r="O91">
        <v>1.8170576528732836E-3</v>
      </c>
      <c r="P91">
        <v>4.8549819335204783E-3</v>
      </c>
      <c r="Q91">
        <v>2.077715121707556E-2</v>
      </c>
      <c r="R91">
        <v>3.7606770971682434E-2</v>
      </c>
      <c r="S91">
        <v>5.3241825647320024E-2</v>
      </c>
      <c r="T91">
        <v>6.1929099866424107E-2</v>
      </c>
      <c r="U91">
        <v>6.6957479451017779E-2</v>
      </c>
      <c r="V91">
        <v>7.8722870109432491E-2</v>
      </c>
      <c r="W91">
        <v>8.3695994025674972E-2</v>
      </c>
      <c r="X91">
        <v>9.5356872758655342E-2</v>
      </c>
      <c r="Y91">
        <v>9.5356872758655342E-2</v>
      </c>
      <c r="Z91">
        <v>9.5356872758655342E-2</v>
      </c>
      <c r="AA91">
        <v>9.5356872758655342E-2</v>
      </c>
      <c r="AB91">
        <v>9.5356872758655342E-2</v>
      </c>
      <c r="AC91">
        <v>9.5356872758655342E-2</v>
      </c>
      <c r="AD91">
        <v>9.5356872758655342E-2</v>
      </c>
      <c r="AE91">
        <v>9.5356872758655342E-2</v>
      </c>
      <c r="AF91">
        <v>9.5356872758655342E-2</v>
      </c>
      <c r="AG91">
        <v>9.5356872758655342E-2</v>
      </c>
      <c r="AH91">
        <v>9.5356872758655342E-2</v>
      </c>
      <c r="AI91">
        <v>9.5356872758655342E-2</v>
      </c>
      <c r="AJ91">
        <v>9.5356872758655342E-2</v>
      </c>
      <c r="AK91">
        <v>9.5356872758655342E-2</v>
      </c>
      <c r="AL91">
        <v>9.5356872758655342E-2</v>
      </c>
      <c r="AM91">
        <v>9.5356872758655342E-2</v>
      </c>
      <c r="AN91">
        <v>9.5356872758655342E-2</v>
      </c>
      <c r="AO91">
        <v>9.5356872758655342E-2</v>
      </c>
      <c r="AP91">
        <v>9.5356872758655342E-2</v>
      </c>
      <c r="AQ91">
        <v>9.5356872758655342E-2</v>
      </c>
      <c r="AR91">
        <v>9.5356872758655342E-2</v>
      </c>
      <c r="AS91">
        <v>9.5356872758655342E-2</v>
      </c>
      <c r="AT91">
        <v>9.5356872758655342E-2</v>
      </c>
      <c r="AU91">
        <v>9.5356872758655342E-2</v>
      </c>
      <c r="AV91">
        <v>9.5356872758655342E-2</v>
      </c>
      <c r="AW91">
        <v>9.5356872758655342E-2</v>
      </c>
      <c r="AX91">
        <v>9.5356872758655342E-2</v>
      </c>
      <c r="AY91">
        <v>9.5356872758655342E-2</v>
      </c>
      <c r="AZ91">
        <v>9.5356872758655342E-2</v>
      </c>
      <c r="BA91">
        <v>9.5356872758655342E-2</v>
      </c>
      <c r="BB91">
        <v>9.5356872758655342E-2</v>
      </c>
      <c r="BC91">
        <v>9.5356872758655342E-2</v>
      </c>
      <c r="BD91">
        <v>9.5356872758655342E-2</v>
      </c>
      <c r="BE91">
        <v>7.406759347672516E-2</v>
      </c>
      <c r="BF91">
        <v>5.9407510851958563E-2</v>
      </c>
      <c r="BG91">
        <v>4.3883349297641448E-2</v>
      </c>
      <c r="BH91">
        <v>2.8128667687443508E-2</v>
      </c>
      <c r="BI91">
        <v>1.8036796540436852E-2</v>
      </c>
      <c r="BJ91">
        <v>1.337890074287755E-2</v>
      </c>
      <c r="BK91">
        <v>1.2426092136951625E-2</v>
      </c>
      <c r="BL91">
        <v>9.857316014980487E-3</v>
      </c>
      <c r="BM91">
        <v>5.6351227253137676E-3</v>
      </c>
      <c r="BN91">
        <v>3.2300329118879361E-3</v>
      </c>
      <c r="BO91">
        <v>9.5571105685110058E-4</v>
      </c>
      <c r="BP91">
        <v>9.5571105685110058E-4</v>
      </c>
      <c r="BQ91">
        <v>0</v>
      </c>
      <c r="BR91">
        <v>0</v>
      </c>
      <c r="BS91">
        <v>0</v>
      </c>
      <c r="BT91">
        <v>0</v>
      </c>
      <c r="BU91">
        <v>2.2957192873969509E-2</v>
      </c>
    </row>
    <row r="92" spans="1:73" x14ac:dyDescent="0.25">
      <c r="A92">
        <v>941</v>
      </c>
      <c r="B92">
        <v>785.47907892518469</v>
      </c>
      <c r="C92">
        <v>1.2181913192635004E-3</v>
      </c>
      <c r="D92">
        <v>-47</v>
      </c>
      <c r="E92">
        <v>517.5</v>
      </c>
      <c r="F92">
        <v>-423.5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9.5571105685110058E-4</v>
      </c>
      <c r="N92">
        <v>1.8170576528732836E-3</v>
      </c>
      <c r="O92">
        <v>1.8170576528732836E-3</v>
      </c>
      <c r="P92">
        <v>4.8549819335204783E-3</v>
      </c>
      <c r="Q92">
        <v>2.077715121707556E-2</v>
      </c>
      <c r="R92">
        <v>3.7606770971682434E-2</v>
      </c>
      <c r="S92">
        <v>5.3241825647320024E-2</v>
      </c>
      <c r="T92">
        <v>6.1929099866424107E-2</v>
      </c>
      <c r="U92">
        <v>6.6957479451017779E-2</v>
      </c>
      <c r="V92">
        <v>7.8722870109432491E-2</v>
      </c>
      <c r="W92">
        <v>8.3695994025674972E-2</v>
      </c>
      <c r="X92">
        <v>9.657506407791884E-2</v>
      </c>
      <c r="Y92">
        <v>9.657506407791884E-2</v>
      </c>
      <c r="Z92">
        <v>9.657506407791884E-2</v>
      </c>
      <c r="AA92">
        <v>9.657506407791884E-2</v>
      </c>
      <c r="AB92">
        <v>9.657506407791884E-2</v>
      </c>
      <c r="AC92">
        <v>9.657506407791884E-2</v>
      </c>
      <c r="AD92">
        <v>9.657506407791884E-2</v>
      </c>
      <c r="AE92">
        <v>9.657506407791884E-2</v>
      </c>
      <c r="AF92">
        <v>9.657506407791884E-2</v>
      </c>
      <c r="AG92">
        <v>9.657506407791884E-2</v>
      </c>
      <c r="AH92">
        <v>9.657506407791884E-2</v>
      </c>
      <c r="AI92">
        <v>9.657506407791884E-2</v>
      </c>
      <c r="AJ92">
        <v>9.657506407791884E-2</v>
      </c>
      <c r="AK92">
        <v>9.657506407791884E-2</v>
      </c>
      <c r="AL92">
        <v>9.657506407791884E-2</v>
      </c>
      <c r="AM92">
        <v>9.657506407791884E-2</v>
      </c>
      <c r="AN92">
        <v>9.657506407791884E-2</v>
      </c>
      <c r="AO92">
        <v>9.657506407791884E-2</v>
      </c>
      <c r="AP92">
        <v>9.657506407791884E-2</v>
      </c>
      <c r="AQ92">
        <v>9.657506407791884E-2</v>
      </c>
      <c r="AR92">
        <v>9.657506407791884E-2</v>
      </c>
      <c r="AS92">
        <v>9.657506407791884E-2</v>
      </c>
      <c r="AT92">
        <v>9.657506407791884E-2</v>
      </c>
      <c r="AU92">
        <v>9.657506407791884E-2</v>
      </c>
      <c r="AV92">
        <v>9.657506407791884E-2</v>
      </c>
      <c r="AW92">
        <v>9.657506407791884E-2</v>
      </c>
      <c r="AX92">
        <v>9.657506407791884E-2</v>
      </c>
      <c r="AY92">
        <v>9.657506407791884E-2</v>
      </c>
      <c r="AZ92">
        <v>9.657506407791884E-2</v>
      </c>
      <c r="BA92">
        <v>9.657506407791884E-2</v>
      </c>
      <c r="BB92">
        <v>9.657506407791884E-2</v>
      </c>
      <c r="BC92">
        <v>9.657506407791884E-2</v>
      </c>
      <c r="BD92">
        <v>9.657506407791884E-2</v>
      </c>
      <c r="BE92">
        <v>7.5285784795988658E-2</v>
      </c>
      <c r="BF92">
        <v>6.0625702171222061E-2</v>
      </c>
      <c r="BG92">
        <v>4.3883349297641448E-2</v>
      </c>
      <c r="BH92">
        <v>2.8128667687443508E-2</v>
      </c>
      <c r="BI92">
        <v>1.8036796540436852E-2</v>
      </c>
      <c r="BJ92">
        <v>1.337890074287755E-2</v>
      </c>
      <c r="BK92">
        <v>1.2426092136951625E-2</v>
      </c>
      <c r="BL92">
        <v>9.857316014980487E-3</v>
      </c>
      <c r="BM92">
        <v>5.6351227253137676E-3</v>
      </c>
      <c r="BN92">
        <v>3.2300329118879361E-3</v>
      </c>
      <c r="BO92">
        <v>9.5571105685110058E-4</v>
      </c>
      <c r="BP92">
        <v>9.5571105685110058E-4</v>
      </c>
      <c r="BQ92">
        <v>0</v>
      </c>
      <c r="BR92">
        <v>0</v>
      </c>
      <c r="BS92">
        <v>0</v>
      </c>
      <c r="BT92">
        <v>0</v>
      </c>
      <c r="BU92">
        <v>1.8532508835991612E-2</v>
      </c>
    </row>
    <row r="93" spans="1:73" x14ac:dyDescent="0.25">
      <c r="A93">
        <v>941</v>
      </c>
      <c r="B93">
        <v>771.47650430023896</v>
      </c>
      <c r="C93">
        <v>1.1964748721764698E-3</v>
      </c>
      <c r="D93">
        <v>-40</v>
      </c>
      <c r="E93">
        <v>510.5</v>
      </c>
      <c r="F93">
        <v>-430.5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9.5571105685110058E-4</v>
      </c>
      <c r="N93">
        <v>1.8170576528732836E-3</v>
      </c>
      <c r="O93">
        <v>1.8170576528732836E-3</v>
      </c>
      <c r="P93">
        <v>4.8549819335204783E-3</v>
      </c>
      <c r="Q93">
        <v>2.077715121707556E-2</v>
      </c>
      <c r="R93">
        <v>3.7606770971682434E-2</v>
      </c>
      <c r="S93">
        <v>5.3241825647320024E-2</v>
      </c>
      <c r="T93">
        <v>6.1929099866424107E-2</v>
      </c>
      <c r="U93">
        <v>6.6957479451017779E-2</v>
      </c>
      <c r="V93">
        <v>7.8722870109432491E-2</v>
      </c>
      <c r="W93">
        <v>8.4892468897851445E-2</v>
      </c>
      <c r="X93">
        <v>9.7771538950095313E-2</v>
      </c>
      <c r="Y93">
        <v>9.7771538950095313E-2</v>
      </c>
      <c r="Z93">
        <v>9.7771538950095313E-2</v>
      </c>
      <c r="AA93">
        <v>9.7771538950095313E-2</v>
      </c>
      <c r="AB93">
        <v>9.7771538950095313E-2</v>
      </c>
      <c r="AC93">
        <v>9.7771538950095313E-2</v>
      </c>
      <c r="AD93">
        <v>9.7771538950095313E-2</v>
      </c>
      <c r="AE93">
        <v>9.7771538950095313E-2</v>
      </c>
      <c r="AF93">
        <v>9.7771538950095313E-2</v>
      </c>
      <c r="AG93">
        <v>9.7771538950095313E-2</v>
      </c>
      <c r="AH93">
        <v>9.7771538950095313E-2</v>
      </c>
      <c r="AI93">
        <v>9.7771538950095313E-2</v>
      </c>
      <c r="AJ93">
        <v>9.7771538950095313E-2</v>
      </c>
      <c r="AK93">
        <v>9.7771538950095313E-2</v>
      </c>
      <c r="AL93">
        <v>9.7771538950095313E-2</v>
      </c>
      <c r="AM93">
        <v>9.7771538950095313E-2</v>
      </c>
      <c r="AN93">
        <v>9.7771538950095313E-2</v>
      </c>
      <c r="AO93">
        <v>9.7771538950095313E-2</v>
      </c>
      <c r="AP93">
        <v>9.7771538950095313E-2</v>
      </c>
      <c r="AQ93">
        <v>9.7771538950095313E-2</v>
      </c>
      <c r="AR93">
        <v>9.7771538950095313E-2</v>
      </c>
      <c r="AS93">
        <v>9.7771538950095313E-2</v>
      </c>
      <c r="AT93">
        <v>9.7771538950095313E-2</v>
      </c>
      <c r="AU93">
        <v>9.7771538950095313E-2</v>
      </c>
      <c r="AV93">
        <v>9.7771538950095313E-2</v>
      </c>
      <c r="AW93">
        <v>9.7771538950095313E-2</v>
      </c>
      <c r="AX93">
        <v>9.7771538950095313E-2</v>
      </c>
      <c r="AY93">
        <v>9.7771538950095313E-2</v>
      </c>
      <c r="AZ93">
        <v>9.7771538950095313E-2</v>
      </c>
      <c r="BA93">
        <v>9.7771538950095313E-2</v>
      </c>
      <c r="BB93">
        <v>9.7771538950095313E-2</v>
      </c>
      <c r="BC93">
        <v>9.7771538950095313E-2</v>
      </c>
      <c r="BD93">
        <v>9.7771538950095313E-2</v>
      </c>
      <c r="BE93">
        <v>7.6482259668165131E-2</v>
      </c>
      <c r="BF93">
        <v>6.1822177043398534E-2</v>
      </c>
      <c r="BG93">
        <v>4.3883349297641448E-2</v>
      </c>
      <c r="BH93">
        <v>2.8128667687443508E-2</v>
      </c>
      <c r="BI93">
        <v>1.8036796540436852E-2</v>
      </c>
      <c r="BJ93">
        <v>1.337890074287755E-2</v>
      </c>
      <c r="BK93">
        <v>1.2426092136951625E-2</v>
      </c>
      <c r="BL93">
        <v>9.857316014980487E-3</v>
      </c>
      <c r="BM93">
        <v>5.6351227253137676E-3</v>
      </c>
      <c r="BN93">
        <v>3.2300329118879361E-3</v>
      </c>
      <c r="BO93">
        <v>9.5571105685110058E-4</v>
      </c>
      <c r="BP93">
        <v>9.5571105685110058E-4</v>
      </c>
      <c r="BQ93">
        <v>0</v>
      </c>
      <c r="BR93">
        <v>0</v>
      </c>
      <c r="BS93">
        <v>0</v>
      </c>
      <c r="BT93">
        <v>0</v>
      </c>
      <c r="BU93">
        <v>1.2955227586982962E-2</v>
      </c>
    </row>
    <row r="94" spans="1:73" x14ac:dyDescent="0.25">
      <c r="A94">
        <v>941</v>
      </c>
      <c r="B94">
        <v>816.5420068901368</v>
      </c>
      <c r="C94">
        <v>1.2663664905864483E-3</v>
      </c>
      <c r="D94">
        <v>-30</v>
      </c>
      <c r="E94">
        <v>500.5</v>
      </c>
      <c r="F94">
        <v>-440.5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9.5571105685110058E-4</v>
      </c>
      <c r="N94">
        <v>1.8170576528732836E-3</v>
      </c>
      <c r="O94">
        <v>1.8170576528732836E-3</v>
      </c>
      <c r="P94">
        <v>4.8549819335204783E-3</v>
      </c>
      <c r="Q94">
        <v>2.077715121707556E-2</v>
      </c>
      <c r="R94">
        <v>3.7606770971682434E-2</v>
      </c>
      <c r="S94">
        <v>5.3241825647320024E-2</v>
      </c>
      <c r="T94">
        <v>6.1929099866424107E-2</v>
      </c>
      <c r="U94">
        <v>6.6957479451017779E-2</v>
      </c>
      <c r="V94">
        <v>7.8722870109432491E-2</v>
      </c>
      <c r="W94">
        <v>8.6158835388437896E-2</v>
      </c>
      <c r="X94">
        <v>9.9037905440681764E-2</v>
      </c>
      <c r="Y94">
        <v>9.9037905440681764E-2</v>
      </c>
      <c r="Z94">
        <v>9.9037905440681764E-2</v>
      </c>
      <c r="AA94">
        <v>9.9037905440681764E-2</v>
      </c>
      <c r="AB94">
        <v>9.9037905440681764E-2</v>
      </c>
      <c r="AC94">
        <v>9.9037905440681764E-2</v>
      </c>
      <c r="AD94">
        <v>9.9037905440681764E-2</v>
      </c>
      <c r="AE94">
        <v>9.9037905440681764E-2</v>
      </c>
      <c r="AF94">
        <v>9.9037905440681764E-2</v>
      </c>
      <c r="AG94">
        <v>9.9037905440681764E-2</v>
      </c>
      <c r="AH94">
        <v>9.9037905440681764E-2</v>
      </c>
      <c r="AI94">
        <v>9.9037905440681764E-2</v>
      </c>
      <c r="AJ94">
        <v>9.9037905440681764E-2</v>
      </c>
      <c r="AK94">
        <v>9.9037905440681764E-2</v>
      </c>
      <c r="AL94">
        <v>9.9037905440681764E-2</v>
      </c>
      <c r="AM94">
        <v>9.9037905440681764E-2</v>
      </c>
      <c r="AN94">
        <v>9.9037905440681764E-2</v>
      </c>
      <c r="AO94">
        <v>9.9037905440681764E-2</v>
      </c>
      <c r="AP94">
        <v>9.9037905440681764E-2</v>
      </c>
      <c r="AQ94">
        <v>9.9037905440681764E-2</v>
      </c>
      <c r="AR94">
        <v>9.9037905440681764E-2</v>
      </c>
      <c r="AS94">
        <v>9.9037905440681764E-2</v>
      </c>
      <c r="AT94">
        <v>9.9037905440681764E-2</v>
      </c>
      <c r="AU94">
        <v>9.9037905440681764E-2</v>
      </c>
      <c r="AV94">
        <v>9.9037905440681764E-2</v>
      </c>
      <c r="AW94">
        <v>9.9037905440681764E-2</v>
      </c>
      <c r="AX94">
        <v>9.9037905440681764E-2</v>
      </c>
      <c r="AY94">
        <v>9.9037905440681764E-2</v>
      </c>
      <c r="AZ94">
        <v>9.9037905440681764E-2</v>
      </c>
      <c r="BA94">
        <v>9.9037905440681764E-2</v>
      </c>
      <c r="BB94">
        <v>9.9037905440681764E-2</v>
      </c>
      <c r="BC94">
        <v>9.9037905440681764E-2</v>
      </c>
      <c r="BD94">
        <v>9.9037905440681764E-2</v>
      </c>
      <c r="BE94">
        <v>7.7748626158751583E-2</v>
      </c>
      <c r="BF94">
        <v>6.1822177043398534E-2</v>
      </c>
      <c r="BG94">
        <v>4.3883349297641448E-2</v>
      </c>
      <c r="BH94">
        <v>2.8128667687443508E-2</v>
      </c>
      <c r="BI94">
        <v>1.8036796540436852E-2</v>
      </c>
      <c r="BJ94">
        <v>1.337890074287755E-2</v>
      </c>
      <c r="BK94">
        <v>1.2426092136951625E-2</v>
      </c>
      <c r="BL94">
        <v>9.857316014980487E-3</v>
      </c>
      <c r="BM94">
        <v>5.6351227253137676E-3</v>
      </c>
      <c r="BN94">
        <v>3.2300329118879361E-3</v>
      </c>
      <c r="BO94">
        <v>9.5571105685110058E-4</v>
      </c>
      <c r="BP94">
        <v>9.5571105685110058E-4</v>
      </c>
      <c r="BQ94">
        <v>0</v>
      </c>
      <c r="BR94">
        <v>0</v>
      </c>
      <c r="BS94">
        <v>0</v>
      </c>
      <c r="BT94">
        <v>0</v>
      </c>
      <c r="BU94">
        <v>4.987682945542013E-3</v>
      </c>
    </row>
    <row r="95" spans="1:73" x14ac:dyDescent="0.25">
      <c r="A95">
        <v>941</v>
      </c>
      <c r="B95">
        <v>802.59007679845831</v>
      </c>
      <c r="C95">
        <v>1.2447285875783749E-3</v>
      </c>
      <c r="D95">
        <v>-20</v>
      </c>
      <c r="E95">
        <v>490.5</v>
      </c>
      <c r="F95">
        <v>-450.5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9.5571105685110058E-4</v>
      </c>
      <c r="N95">
        <v>1.8170576528732836E-3</v>
      </c>
      <c r="O95">
        <v>1.8170576528732836E-3</v>
      </c>
      <c r="P95">
        <v>4.8549819335204783E-3</v>
      </c>
      <c r="Q95">
        <v>2.077715121707556E-2</v>
      </c>
      <c r="R95">
        <v>3.7606770971682434E-2</v>
      </c>
      <c r="S95">
        <v>5.3241825647320024E-2</v>
      </c>
      <c r="T95">
        <v>6.1929099866424107E-2</v>
      </c>
      <c r="U95">
        <v>6.6957479451017779E-2</v>
      </c>
      <c r="V95">
        <v>7.8722870109432491E-2</v>
      </c>
      <c r="W95">
        <v>8.7403563976016271E-2</v>
      </c>
      <c r="X95">
        <v>0.10028263402826014</v>
      </c>
      <c r="Y95">
        <v>0.10028263402826014</v>
      </c>
      <c r="Z95">
        <v>0.10028263402826014</v>
      </c>
      <c r="AA95">
        <v>0.10028263402826014</v>
      </c>
      <c r="AB95">
        <v>0.10028263402826014</v>
      </c>
      <c r="AC95">
        <v>0.10028263402826014</v>
      </c>
      <c r="AD95">
        <v>0.10028263402826014</v>
      </c>
      <c r="AE95">
        <v>0.10028263402826014</v>
      </c>
      <c r="AF95">
        <v>0.10028263402826014</v>
      </c>
      <c r="AG95">
        <v>0.10028263402826014</v>
      </c>
      <c r="AH95">
        <v>0.10028263402826014</v>
      </c>
      <c r="AI95">
        <v>0.10028263402826014</v>
      </c>
      <c r="AJ95">
        <v>0.10028263402826014</v>
      </c>
      <c r="AK95">
        <v>0.10028263402826014</v>
      </c>
      <c r="AL95">
        <v>0.10028263402826014</v>
      </c>
      <c r="AM95">
        <v>0.10028263402826014</v>
      </c>
      <c r="AN95">
        <v>0.10028263402826014</v>
      </c>
      <c r="AO95">
        <v>0.10028263402826014</v>
      </c>
      <c r="AP95">
        <v>0.10028263402826014</v>
      </c>
      <c r="AQ95">
        <v>0.10028263402826014</v>
      </c>
      <c r="AR95">
        <v>0.10028263402826014</v>
      </c>
      <c r="AS95">
        <v>0.10028263402826014</v>
      </c>
      <c r="AT95">
        <v>0.10028263402826014</v>
      </c>
      <c r="AU95">
        <v>0.10028263402826014</v>
      </c>
      <c r="AV95">
        <v>0.10028263402826014</v>
      </c>
      <c r="AW95">
        <v>0.10028263402826014</v>
      </c>
      <c r="AX95">
        <v>0.10028263402826014</v>
      </c>
      <c r="AY95">
        <v>0.10028263402826014</v>
      </c>
      <c r="AZ95">
        <v>0.10028263402826014</v>
      </c>
      <c r="BA95">
        <v>0.10028263402826014</v>
      </c>
      <c r="BB95">
        <v>0.10028263402826014</v>
      </c>
      <c r="BC95">
        <v>0.10028263402826014</v>
      </c>
      <c r="BD95">
        <v>0.10028263402826014</v>
      </c>
      <c r="BE95">
        <v>7.8993354746329958E-2</v>
      </c>
      <c r="BF95">
        <v>6.1822177043398534E-2</v>
      </c>
      <c r="BG95">
        <v>4.3883349297641448E-2</v>
      </c>
      <c r="BH95">
        <v>2.8128667687443508E-2</v>
      </c>
      <c r="BI95">
        <v>1.8036796540436852E-2</v>
      </c>
      <c r="BJ95">
        <v>1.337890074287755E-2</v>
      </c>
      <c r="BK95">
        <v>1.2426092136951625E-2</v>
      </c>
      <c r="BL95">
        <v>9.857316014980487E-3</v>
      </c>
      <c r="BM95">
        <v>5.6351227253137676E-3</v>
      </c>
      <c r="BN95">
        <v>3.2300329118879361E-3</v>
      </c>
      <c r="BO95">
        <v>9.5571105685110058E-4</v>
      </c>
      <c r="BP95">
        <v>9.5571105685110058E-4</v>
      </c>
      <c r="BQ95">
        <v>0</v>
      </c>
      <c r="BR95">
        <v>0</v>
      </c>
      <c r="BS95">
        <v>0</v>
      </c>
      <c r="BT95">
        <v>4.6754109096843466E-3</v>
      </c>
      <c r="BU95">
        <v>0</v>
      </c>
    </row>
    <row r="96" spans="1:73" x14ac:dyDescent="0.25">
      <c r="A96">
        <v>940</v>
      </c>
      <c r="B96">
        <v>785.87306146310846</v>
      </c>
      <c r="C96">
        <v>1.2188023426764943E-3</v>
      </c>
      <c r="D96">
        <v>-10</v>
      </c>
      <c r="E96">
        <v>480</v>
      </c>
      <c r="F96">
        <v>-460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9.5571105685110058E-4</v>
      </c>
      <c r="N96">
        <v>1.8170576528732836E-3</v>
      </c>
      <c r="O96">
        <v>1.8170576528732836E-3</v>
      </c>
      <c r="P96">
        <v>4.8549819335204783E-3</v>
      </c>
      <c r="Q96">
        <v>2.077715121707556E-2</v>
      </c>
      <c r="R96">
        <v>3.7606770971682434E-2</v>
      </c>
      <c r="S96">
        <v>5.3241825647320024E-2</v>
      </c>
      <c r="T96">
        <v>6.1929099866424107E-2</v>
      </c>
      <c r="U96">
        <v>6.6957479451017779E-2</v>
      </c>
      <c r="V96">
        <v>7.9941672452108981E-2</v>
      </c>
      <c r="W96">
        <v>8.8622366318692761E-2</v>
      </c>
      <c r="X96">
        <v>0.10150143637093663</v>
      </c>
      <c r="Y96">
        <v>0.10150143637093663</v>
      </c>
      <c r="Z96">
        <v>0.10150143637093663</v>
      </c>
      <c r="AA96">
        <v>0.10150143637093663</v>
      </c>
      <c r="AB96">
        <v>0.10150143637093663</v>
      </c>
      <c r="AC96">
        <v>0.10150143637093663</v>
      </c>
      <c r="AD96">
        <v>0.10150143637093663</v>
      </c>
      <c r="AE96">
        <v>0.10150143637093663</v>
      </c>
      <c r="AF96">
        <v>0.10150143637093663</v>
      </c>
      <c r="AG96">
        <v>0.10150143637093663</v>
      </c>
      <c r="AH96">
        <v>0.10150143637093663</v>
      </c>
      <c r="AI96">
        <v>0.10150143637093663</v>
      </c>
      <c r="AJ96">
        <v>0.10150143637093663</v>
      </c>
      <c r="AK96">
        <v>0.10150143637093663</v>
      </c>
      <c r="AL96">
        <v>0.10150143637093663</v>
      </c>
      <c r="AM96">
        <v>0.10150143637093663</v>
      </c>
      <c r="AN96">
        <v>0.10150143637093663</v>
      </c>
      <c r="AO96">
        <v>0.10150143637093663</v>
      </c>
      <c r="AP96">
        <v>0.10150143637093663</v>
      </c>
      <c r="AQ96">
        <v>0.10150143637093663</v>
      </c>
      <c r="AR96">
        <v>0.10150143637093663</v>
      </c>
      <c r="AS96">
        <v>0.10150143637093663</v>
      </c>
      <c r="AT96">
        <v>0.10150143637093663</v>
      </c>
      <c r="AU96">
        <v>0.10150143637093663</v>
      </c>
      <c r="AV96">
        <v>0.10150143637093663</v>
      </c>
      <c r="AW96">
        <v>0.10150143637093663</v>
      </c>
      <c r="AX96">
        <v>0.10150143637093663</v>
      </c>
      <c r="AY96">
        <v>0.10150143637093663</v>
      </c>
      <c r="AZ96">
        <v>0.10150143637093663</v>
      </c>
      <c r="BA96">
        <v>0.10150143637093663</v>
      </c>
      <c r="BB96">
        <v>0.10150143637093663</v>
      </c>
      <c r="BC96">
        <v>0.10150143637093663</v>
      </c>
      <c r="BD96">
        <v>0.10150143637093663</v>
      </c>
      <c r="BE96">
        <v>7.8993354746329958E-2</v>
      </c>
      <c r="BF96">
        <v>6.1822177043398534E-2</v>
      </c>
      <c r="BG96">
        <v>4.3883349297641448E-2</v>
      </c>
      <c r="BH96">
        <v>2.8128667687443508E-2</v>
      </c>
      <c r="BI96">
        <v>1.8036796540436852E-2</v>
      </c>
      <c r="BJ96">
        <v>1.337890074287755E-2</v>
      </c>
      <c r="BK96">
        <v>1.2426092136951625E-2</v>
      </c>
      <c r="BL96">
        <v>9.857316014980487E-3</v>
      </c>
      <c r="BM96">
        <v>5.6351227253137676E-3</v>
      </c>
      <c r="BN96">
        <v>3.2300329118879361E-3</v>
      </c>
      <c r="BO96">
        <v>9.5571105685110058E-4</v>
      </c>
      <c r="BP96">
        <v>9.5571105685110058E-4</v>
      </c>
      <c r="BQ96">
        <v>0</v>
      </c>
      <c r="BR96">
        <v>0</v>
      </c>
      <c r="BS96">
        <v>0</v>
      </c>
      <c r="BT96">
        <v>9.2544215944267427E-3</v>
      </c>
      <c r="BU96">
        <v>0</v>
      </c>
    </row>
    <row r="97" spans="1:73" x14ac:dyDescent="0.25">
      <c r="A97">
        <v>941</v>
      </c>
      <c r="B97">
        <v>806.72580744743073</v>
      </c>
      <c r="C97">
        <v>1.2511426491499246E-3</v>
      </c>
      <c r="D97">
        <v>0</v>
      </c>
      <c r="E97">
        <v>470.5</v>
      </c>
      <c r="F97">
        <v>-470.5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9.5571105685110058E-4</v>
      </c>
      <c r="N97">
        <v>1.8170576528732836E-3</v>
      </c>
      <c r="O97">
        <v>1.8170576528732836E-3</v>
      </c>
      <c r="P97">
        <v>4.8549819335204783E-3</v>
      </c>
      <c r="Q97">
        <v>2.077715121707556E-2</v>
      </c>
      <c r="R97">
        <v>3.7606770971682434E-2</v>
      </c>
      <c r="S97">
        <v>5.3241825647320024E-2</v>
      </c>
      <c r="T97">
        <v>6.1929099866424107E-2</v>
      </c>
      <c r="U97">
        <v>6.6957479451017779E-2</v>
      </c>
      <c r="V97">
        <v>8.1192815101258906E-2</v>
      </c>
      <c r="W97">
        <v>8.9873508967842686E-2</v>
      </c>
      <c r="X97">
        <v>0.10275257902008655</v>
      </c>
      <c r="Y97">
        <v>0.10275257902008655</v>
      </c>
      <c r="Z97">
        <v>0.10275257902008655</v>
      </c>
      <c r="AA97">
        <v>0.10275257902008655</v>
      </c>
      <c r="AB97">
        <v>0.10275257902008655</v>
      </c>
      <c r="AC97">
        <v>0.10275257902008655</v>
      </c>
      <c r="AD97">
        <v>0.10275257902008655</v>
      </c>
      <c r="AE97">
        <v>0.10275257902008655</v>
      </c>
      <c r="AF97">
        <v>0.10275257902008655</v>
      </c>
      <c r="AG97">
        <v>0.10275257902008655</v>
      </c>
      <c r="AH97">
        <v>0.10275257902008655</v>
      </c>
      <c r="AI97">
        <v>0.10275257902008655</v>
      </c>
      <c r="AJ97">
        <v>0.10275257902008655</v>
      </c>
      <c r="AK97">
        <v>0.10275257902008655</v>
      </c>
      <c r="AL97">
        <v>0.10275257902008655</v>
      </c>
      <c r="AM97">
        <v>0.10275257902008655</v>
      </c>
      <c r="AN97">
        <v>0.10275257902008655</v>
      </c>
      <c r="AO97">
        <v>0.10275257902008655</v>
      </c>
      <c r="AP97">
        <v>0.10275257902008655</v>
      </c>
      <c r="AQ97">
        <v>0.10275257902008655</v>
      </c>
      <c r="AR97">
        <v>0.10275257902008655</v>
      </c>
      <c r="AS97">
        <v>0.10275257902008655</v>
      </c>
      <c r="AT97">
        <v>0.10275257902008655</v>
      </c>
      <c r="AU97">
        <v>0.10275257902008655</v>
      </c>
      <c r="AV97">
        <v>0.10275257902008655</v>
      </c>
      <c r="AW97">
        <v>0.10275257902008655</v>
      </c>
      <c r="AX97">
        <v>0.10275257902008655</v>
      </c>
      <c r="AY97">
        <v>0.10275257902008655</v>
      </c>
      <c r="AZ97">
        <v>0.10275257902008655</v>
      </c>
      <c r="BA97">
        <v>0.10275257902008655</v>
      </c>
      <c r="BB97">
        <v>0.10275257902008655</v>
      </c>
      <c r="BC97">
        <v>0.10275257902008655</v>
      </c>
      <c r="BD97">
        <v>0.10275257902008655</v>
      </c>
      <c r="BE97">
        <v>7.8993354746329958E-2</v>
      </c>
      <c r="BF97">
        <v>6.1822177043398534E-2</v>
      </c>
      <c r="BG97">
        <v>4.3883349297641448E-2</v>
      </c>
      <c r="BH97">
        <v>2.8128667687443508E-2</v>
      </c>
      <c r="BI97">
        <v>1.8036796540436852E-2</v>
      </c>
      <c r="BJ97">
        <v>1.337890074287755E-2</v>
      </c>
      <c r="BK97">
        <v>1.2426092136951625E-2</v>
      </c>
      <c r="BL97">
        <v>9.857316014980487E-3</v>
      </c>
      <c r="BM97">
        <v>5.6351227253137676E-3</v>
      </c>
      <c r="BN97">
        <v>3.2300329118879361E-3</v>
      </c>
      <c r="BO97">
        <v>9.5571105685110058E-4</v>
      </c>
      <c r="BP97">
        <v>9.5571105685110058E-4</v>
      </c>
      <c r="BQ97">
        <v>0</v>
      </c>
      <c r="BR97">
        <v>0</v>
      </c>
      <c r="BS97">
        <v>0</v>
      </c>
      <c r="BT97">
        <v>1.3847201329280523E-2</v>
      </c>
      <c r="BU97">
        <v>0</v>
      </c>
    </row>
    <row r="98" spans="1:73" x14ac:dyDescent="0.25">
      <c r="A98">
        <v>937</v>
      </c>
      <c r="B98">
        <v>1106.853517262399</v>
      </c>
      <c r="C98">
        <v>1.7166075871433313E-3</v>
      </c>
      <c r="D98">
        <v>10</v>
      </c>
      <c r="E98">
        <v>458.5</v>
      </c>
      <c r="F98">
        <v>-478.5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9.5571105685110058E-4</v>
      </c>
      <c r="N98">
        <v>1.8170576528732836E-3</v>
      </c>
      <c r="O98">
        <v>1.8170576528732836E-3</v>
      </c>
      <c r="P98">
        <v>4.8549819335204783E-3</v>
      </c>
      <c r="Q98">
        <v>2.077715121707556E-2</v>
      </c>
      <c r="R98">
        <v>3.7606770971682434E-2</v>
      </c>
      <c r="S98">
        <v>5.3241825647320024E-2</v>
      </c>
      <c r="T98">
        <v>6.1929099866424107E-2</v>
      </c>
      <c r="U98">
        <v>6.6957479451017779E-2</v>
      </c>
      <c r="V98">
        <v>8.2909422688402235E-2</v>
      </c>
      <c r="W98">
        <v>9.1590116554986015E-2</v>
      </c>
      <c r="X98">
        <v>0.10446918660722988</v>
      </c>
      <c r="Y98">
        <v>0.10446918660722988</v>
      </c>
      <c r="Z98">
        <v>0.10446918660722988</v>
      </c>
      <c r="AA98">
        <v>0.10446918660722988</v>
      </c>
      <c r="AB98">
        <v>0.10446918660722988</v>
      </c>
      <c r="AC98">
        <v>0.10446918660722988</v>
      </c>
      <c r="AD98">
        <v>0.10446918660722988</v>
      </c>
      <c r="AE98">
        <v>0.10446918660722988</v>
      </c>
      <c r="AF98">
        <v>0.10446918660722988</v>
      </c>
      <c r="AG98">
        <v>0.10446918660722988</v>
      </c>
      <c r="AH98">
        <v>0.10446918660722988</v>
      </c>
      <c r="AI98">
        <v>0.10446918660722988</v>
      </c>
      <c r="AJ98">
        <v>0.10446918660722988</v>
      </c>
      <c r="AK98">
        <v>0.10446918660722988</v>
      </c>
      <c r="AL98">
        <v>0.10446918660722988</v>
      </c>
      <c r="AM98">
        <v>0.10446918660722988</v>
      </c>
      <c r="AN98">
        <v>0.10446918660722988</v>
      </c>
      <c r="AO98">
        <v>0.10446918660722988</v>
      </c>
      <c r="AP98">
        <v>0.10446918660722988</v>
      </c>
      <c r="AQ98">
        <v>0.10446918660722988</v>
      </c>
      <c r="AR98">
        <v>0.10446918660722988</v>
      </c>
      <c r="AS98">
        <v>0.10446918660722988</v>
      </c>
      <c r="AT98">
        <v>0.10446918660722988</v>
      </c>
      <c r="AU98">
        <v>0.10446918660722988</v>
      </c>
      <c r="AV98">
        <v>0.10446918660722988</v>
      </c>
      <c r="AW98">
        <v>0.10446918660722988</v>
      </c>
      <c r="AX98">
        <v>0.10446918660722988</v>
      </c>
      <c r="AY98">
        <v>0.10446918660722988</v>
      </c>
      <c r="AZ98">
        <v>0.10446918660722988</v>
      </c>
      <c r="BA98">
        <v>0.10446918660722988</v>
      </c>
      <c r="BB98">
        <v>0.10446918660722988</v>
      </c>
      <c r="BC98">
        <v>0.10446918660722988</v>
      </c>
      <c r="BD98">
        <v>0.10446918660722988</v>
      </c>
      <c r="BE98">
        <v>7.8993354746329958E-2</v>
      </c>
      <c r="BF98">
        <v>6.1822177043398534E-2</v>
      </c>
      <c r="BG98">
        <v>4.3883349297641448E-2</v>
      </c>
      <c r="BH98">
        <v>2.8128667687443508E-2</v>
      </c>
      <c r="BI98">
        <v>1.8036796540436852E-2</v>
      </c>
      <c r="BJ98">
        <v>1.337890074287755E-2</v>
      </c>
      <c r="BK98">
        <v>1.2426092136951625E-2</v>
      </c>
      <c r="BL98">
        <v>9.857316014980487E-3</v>
      </c>
      <c r="BM98">
        <v>5.6351227253137676E-3</v>
      </c>
      <c r="BN98">
        <v>3.2300329118879361E-3</v>
      </c>
      <c r="BO98">
        <v>9.5571105685110058E-4</v>
      </c>
      <c r="BP98">
        <v>9.5571105685110058E-4</v>
      </c>
      <c r="BQ98">
        <v>0</v>
      </c>
      <c r="BR98">
        <v>0</v>
      </c>
      <c r="BS98">
        <v>0</v>
      </c>
      <c r="BT98">
        <v>1.6446211468976277E-2</v>
      </c>
      <c r="BU98">
        <v>0</v>
      </c>
    </row>
    <row r="99" spans="1:73" x14ac:dyDescent="0.25">
      <c r="A99">
        <v>937</v>
      </c>
      <c r="B99">
        <v>1087.1839089214679</v>
      </c>
      <c r="C99">
        <v>1.6861021965134206E-3</v>
      </c>
      <c r="D99">
        <v>20</v>
      </c>
      <c r="E99">
        <v>448.5</v>
      </c>
      <c r="F99">
        <v>-488.5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9.5571105685110058E-4</v>
      </c>
      <c r="N99">
        <v>1.8170576528732836E-3</v>
      </c>
      <c r="O99">
        <v>1.8170576528732836E-3</v>
      </c>
      <c r="P99">
        <v>4.8549819335204783E-3</v>
      </c>
      <c r="Q99">
        <v>2.077715121707556E-2</v>
      </c>
      <c r="R99">
        <v>3.7606770971682434E-2</v>
      </c>
      <c r="S99">
        <v>5.3241825647320024E-2</v>
      </c>
      <c r="T99">
        <v>6.1929099866424107E-2</v>
      </c>
      <c r="U99">
        <v>6.8643581647531204E-2</v>
      </c>
      <c r="V99">
        <v>8.459552488491566E-2</v>
      </c>
      <c r="W99">
        <v>9.327621875149944E-2</v>
      </c>
      <c r="X99">
        <v>0.10615528880374331</v>
      </c>
      <c r="Y99">
        <v>0.10615528880374331</v>
      </c>
      <c r="Z99">
        <v>0.10615528880374331</v>
      </c>
      <c r="AA99">
        <v>0.10615528880374331</v>
      </c>
      <c r="AB99">
        <v>0.10615528880374331</v>
      </c>
      <c r="AC99">
        <v>0.10615528880374331</v>
      </c>
      <c r="AD99">
        <v>0.10615528880374331</v>
      </c>
      <c r="AE99">
        <v>0.10615528880374331</v>
      </c>
      <c r="AF99">
        <v>0.10615528880374331</v>
      </c>
      <c r="AG99">
        <v>0.10615528880374331</v>
      </c>
      <c r="AH99">
        <v>0.10615528880374331</v>
      </c>
      <c r="AI99">
        <v>0.10615528880374331</v>
      </c>
      <c r="AJ99">
        <v>0.10615528880374331</v>
      </c>
      <c r="AK99">
        <v>0.10615528880374331</v>
      </c>
      <c r="AL99">
        <v>0.10615528880374331</v>
      </c>
      <c r="AM99">
        <v>0.10615528880374331</v>
      </c>
      <c r="AN99">
        <v>0.10615528880374331</v>
      </c>
      <c r="AO99">
        <v>0.10615528880374331</v>
      </c>
      <c r="AP99">
        <v>0.10615528880374331</v>
      </c>
      <c r="AQ99">
        <v>0.10615528880374331</v>
      </c>
      <c r="AR99">
        <v>0.10615528880374331</v>
      </c>
      <c r="AS99">
        <v>0.10615528880374331</v>
      </c>
      <c r="AT99">
        <v>0.10615528880374331</v>
      </c>
      <c r="AU99">
        <v>0.10615528880374331</v>
      </c>
      <c r="AV99">
        <v>0.10615528880374331</v>
      </c>
      <c r="AW99">
        <v>0.10615528880374331</v>
      </c>
      <c r="AX99">
        <v>0.10615528880374331</v>
      </c>
      <c r="AY99">
        <v>0.10615528880374331</v>
      </c>
      <c r="AZ99">
        <v>0.10615528880374331</v>
      </c>
      <c r="BA99">
        <v>0.10615528880374331</v>
      </c>
      <c r="BB99">
        <v>0.10615528880374331</v>
      </c>
      <c r="BC99">
        <v>0.10615528880374331</v>
      </c>
      <c r="BD99">
        <v>0.10446918660722988</v>
      </c>
      <c r="BE99">
        <v>7.8993354746329958E-2</v>
      </c>
      <c r="BF99">
        <v>6.1822177043398534E-2</v>
      </c>
      <c r="BG99">
        <v>4.3883349297641448E-2</v>
      </c>
      <c r="BH99">
        <v>2.8128667687443508E-2</v>
      </c>
      <c r="BI99">
        <v>1.8036796540436852E-2</v>
      </c>
      <c r="BJ99">
        <v>1.337890074287755E-2</v>
      </c>
      <c r="BK99">
        <v>1.2426092136951625E-2</v>
      </c>
      <c r="BL99">
        <v>9.857316014980487E-3</v>
      </c>
      <c r="BM99">
        <v>5.6351227253137676E-3</v>
      </c>
      <c r="BN99">
        <v>3.2300329118879361E-3</v>
      </c>
      <c r="BO99">
        <v>9.5571105685110058E-4</v>
      </c>
      <c r="BP99">
        <v>9.5571105685110058E-4</v>
      </c>
      <c r="BQ99">
        <v>0</v>
      </c>
      <c r="BR99">
        <v>0</v>
      </c>
      <c r="BS99">
        <v>0</v>
      </c>
      <c r="BT99">
        <v>1.9694974143595945E-2</v>
      </c>
      <c r="BU99">
        <v>0</v>
      </c>
    </row>
    <row r="100" spans="1:73" x14ac:dyDescent="0.25">
      <c r="A100">
        <v>937</v>
      </c>
      <c r="B100">
        <v>1137.9599645718208</v>
      </c>
      <c r="C100">
        <v>1.7648502521641705E-3</v>
      </c>
      <c r="D100">
        <v>30</v>
      </c>
      <c r="E100">
        <v>438.5</v>
      </c>
      <c r="F100">
        <v>-498.5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9.5571105685110058E-4</v>
      </c>
      <c r="N100">
        <v>1.8170576528732836E-3</v>
      </c>
      <c r="O100">
        <v>1.8170576528732836E-3</v>
      </c>
      <c r="P100">
        <v>4.8549819335204783E-3</v>
      </c>
      <c r="Q100">
        <v>2.077715121707556E-2</v>
      </c>
      <c r="R100">
        <v>3.7606770971682434E-2</v>
      </c>
      <c r="S100">
        <v>5.3241825647320024E-2</v>
      </c>
      <c r="T100">
        <v>6.1929099866424107E-2</v>
      </c>
      <c r="U100">
        <v>7.0408431899695381E-2</v>
      </c>
      <c r="V100">
        <v>8.6360375137079837E-2</v>
      </c>
      <c r="W100">
        <v>9.5041069003663617E-2</v>
      </c>
      <c r="X100">
        <v>0.10792013905590749</v>
      </c>
      <c r="Y100">
        <v>0.10792013905590749</v>
      </c>
      <c r="Z100">
        <v>0.10792013905590749</v>
      </c>
      <c r="AA100">
        <v>0.10792013905590749</v>
      </c>
      <c r="AB100">
        <v>0.10792013905590749</v>
      </c>
      <c r="AC100">
        <v>0.10792013905590749</v>
      </c>
      <c r="AD100">
        <v>0.10792013905590749</v>
      </c>
      <c r="AE100">
        <v>0.10792013905590749</v>
      </c>
      <c r="AF100">
        <v>0.10792013905590749</v>
      </c>
      <c r="AG100">
        <v>0.10792013905590749</v>
      </c>
      <c r="AH100">
        <v>0.10792013905590749</v>
      </c>
      <c r="AI100">
        <v>0.10792013905590749</v>
      </c>
      <c r="AJ100">
        <v>0.10792013905590749</v>
      </c>
      <c r="AK100">
        <v>0.10792013905590749</v>
      </c>
      <c r="AL100">
        <v>0.10792013905590749</v>
      </c>
      <c r="AM100">
        <v>0.10792013905590749</v>
      </c>
      <c r="AN100">
        <v>0.10792013905590749</v>
      </c>
      <c r="AO100">
        <v>0.10792013905590749</v>
      </c>
      <c r="AP100">
        <v>0.10792013905590749</v>
      </c>
      <c r="AQ100">
        <v>0.10792013905590749</v>
      </c>
      <c r="AR100">
        <v>0.10792013905590749</v>
      </c>
      <c r="AS100">
        <v>0.10792013905590749</v>
      </c>
      <c r="AT100">
        <v>0.10792013905590749</v>
      </c>
      <c r="AU100">
        <v>0.10792013905590749</v>
      </c>
      <c r="AV100">
        <v>0.10792013905590749</v>
      </c>
      <c r="AW100">
        <v>0.10792013905590749</v>
      </c>
      <c r="AX100">
        <v>0.10792013905590749</v>
      </c>
      <c r="AY100">
        <v>0.10792013905590749</v>
      </c>
      <c r="AZ100">
        <v>0.10792013905590749</v>
      </c>
      <c r="BA100">
        <v>0.10792013905590749</v>
      </c>
      <c r="BB100">
        <v>0.10792013905590749</v>
      </c>
      <c r="BC100">
        <v>0.10792013905590749</v>
      </c>
      <c r="BD100">
        <v>0.10446918660722988</v>
      </c>
      <c r="BE100">
        <v>7.8993354746329958E-2</v>
      </c>
      <c r="BF100">
        <v>6.1822177043398534E-2</v>
      </c>
      <c r="BG100">
        <v>4.3883349297641448E-2</v>
      </c>
      <c r="BH100">
        <v>2.8128667687443508E-2</v>
      </c>
      <c r="BI100">
        <v>1.8036796540436852E-2</v>
      </c>
      <c r="BJ100">
        <v>1.337890074287755E-2</v>
      </c>
      <c r="BK100">
        <v>1.2426092136951625E-2</v>
      </c>
      <c r="BL100">
        <v>9.857316014980487E-3</v>
      </c>
      <c r="BM100">
        <v>5.6351227253137676E-3</v>
      </c>
      <c r="BN100">
        <v>3.2300329118879361E-3</v>
      </c>
      <c r="BO100">
        <v>9.5571105685110058E-4</v>
      </c>
      <c r="BP100">
        <v>9.5571105685110058E-4</v>
      </c>
      <c r="BQ100">
        <v>0</v>
      </c>
      <c r="BR100">
        <v>0</v>
      </c>
      <c r="BS100">
        <v>0</v>
      </c>
      <c r="BT100">
        <v>2.4103000378081316E-2</v>
      </c>
      <c r="BU100">
        <v>0</v>
      </c>
    </row>
    <row r="101" spans="1:73" x14ac:dyDescent="0.25">
      <c r="A101">
        <v>937</v>
      </c>
      <c r="B101">
        <v>1161.0100828987331</v>
      </c>
      <c r="C101">
        <v>1.800598440508364E-3</v>
      </c>
      <c r="D101">
        <v>40</v>
      </c>
      <c r="E101">
        <v>428.5</v>
      </c>
      <c r="F101">
        <v>-508.5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9.5571105685110058E-4</v>
      </c>
      <c r="N101">
        <v>1.8170576528732836E-3</v>
      </c>
      <c r="O101">
        <v>1.8170576528732836E-3</v>
      </c>
      <c r="P101">
        <v>4.8549819335204783E-3</v>
      </c>
      <c r="Q101">
        <v>2.077715121707556E-2</v>
      </c>
      <c r="R101">
        <v>3.7606770971682434E-2</v>
      </c>
      <c r="S101">
        <v>5.3241825647320024E-2</v>
      </c>
      <c r="T101">
        <v>6.3729698306932467E-2</v>
      </c>
      <c r="U101">
        <v>7.2209030340203748E-2</v>
      </c>
      <c r="V101">
        <v>8.8160973577588203E-2</v>
      </c>
      <c r="W101">
        <v>9.6841667444171983E-2</v>
      </c>
      <c r="X101">
        <v>0.10972073749641585</v>
      </c>
      <c r="Y101">
        <v>0.10972073749641585</v>
      </c>
      <c r="Z101">
        <v>0.10972073749641585</v>
      </c>
      <c r="AA101">
        <v>0.10972073749641585</v>
      </c>
      <c r="AB101">
        <v>0.10972073749641585</v>
      </c>
      <c r="AC101">
        <v>0.10972073749641585</v>
      </c>
      <c r="AD101">
        <v>0.10972073749641585</v>
      </c>
      <c r="AE101">
        <v>0.10972073749641585</v>
      </c>
      <c r="AF101">
        <v>0.10972073749641585</v>
      </c>
      <c r="AG101">
        <v>0.10972073749641585</v>
      </c>
      <c r="AH101">
        <v>0.10972073749641585</v>
      </c>
      <c r="AI101">
        <v>0.10972073749641585</v>
      </c>
      <c r="AJ101">
        <v>0.10972073749641585</v>
      </c>
      <c r="AK101">
        <v>0.10972073749641585</v>
      </c>
      <c r="AL101">
        <v>0.10972073749641585</v>
      </c>
      <c r="AM101">
        <v>0.10972073749641585</v>
      </c>
      <c r="AN101">
        <v>0.10972073749641585</v>
      </c>
      <c r="AO101">
        <v>0.10972073749641585</v>
      </c>
      <c r="AP101">
        <v>0.10972073749641585</v>
      </c>
      <c r="AQ101">
        <v>0.10972073749641585</v>
      </c>
      <c r="AR101">
        <v>0.10972073749641585</v>
      </c>
      <c r="AS101">
        <v>0.10972073749641585</v>
      </c>
      <c r="AT101">
        <v>0.10972073749641585</v>
      </c>
      <c r="AU101">
        <v>0.10972073749641585</v>
      </c>
      <c r="AV101">
        <v>0.10972073749641585</v>
      </c>
      <c r="AW101">
        <v>0.10972073749641585</v>
      </c>
      <c r="AX101">
        <v>0.10972073749641585</v>
      </c>
      <c r="AY101">
        <v>0.10972073749641585</v>
      </c>
      <c r="AZ101">
        <v>0.10972073749641585</v>
      </c>
      <c r="BA101">
        <v>0.10972073749641585</v>
      </c>
      <c r="BB101">
        <v>0.10972073749641585</v>
      </c>
      <c r="BC101">
        <v>0.10972073749641585</v>
      </c>
      <c r="BD101">
        <v>0.10446918660722988</v>
      </c>
      <c r="BE101">
        <v>7.8993354746329958E-2</v>
      </c>
      <c r="BF101">
        <v>6.1822177043398534E-2</v>
      </c>
      <c r="BG101">
        <v>4.3883349297641448E-2</v>
      </c>
      <c r="BH101">
        <v>2.8128667687443508E-2</v>
      </c>
      <c r="BI101">
        <v>1.8036796540436852E-2</v>
      </c>
      <c r="BJ101">
        <v>1.337890074287755E-2</v>
      </c>
      <c r="BK101">
        <v>1.2426092136951625E-2</v>
      </c>
      <c r="BL101">
        <v>9.857316014980487E-3</v>
      </c>
      <c r="BM101">
        <v>5.6351227253137676E-3</v>
      </c>
      <c r="BN101">
        <v>3.2300329118879361E-3</v>
      </c>
      <c r="BO101">
        <v>9.5571105685110058E-4</v>
      </c>
      <c r="BP101">
        <v>9.5571105685110058E-4</v>
      </c>
      <c r="BQ101">
        <v>0</v>
      </c>
      <c r="BR101">
        <v>0</v>
      </c>
      <c r="BS101">
        <v>0</v>
      </c>
      <c r="BT101">
        <v>3.0073039014826997E-2</v>
      </c>
      <c r="BU101">
        <v>0</v>
      </c>
    </row>
    <row r="102" spans="1:73" x14ac:dyDescent="0.25">
      <c r="A102">
        <v>937</v>
      </c>
      <c r="B102">
        <v>1126.9351349996007</v>
      </c>
      <c r="C102">
        <v>1.7477519588530164E-3</v>
      </c>
      <c r="D102">
        <v>47</v>
      </c>
      <c r="E102">
        <v>421.5</v>
      </c>
      <c r="F102">
        <v>-515.5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9.5571105685110058E-4</v>
      </c>
      <c r="N102">
        <v>1.8170576528732836E-3</v>
      </c>
      <c r="O102">
        <v>1.8170576528732836E-3</v>
      </c>
      <c r="P102">
        <v>4.8549819335204783E-3</v>
      </c>
      <c r="Q102">
        <v>2.077715121707556E-2</v>
      </c>
      <c r="R102">
        <v>3.7606770971682434E-2</v>
      </c>
      <c r="S102">
        <v>5.3241825647320024E-2</v>
      </c>
      <c r="T102">
        <v>6.5477450265785483E-2</v>
      </c>
      <c r="U102">
        <v>7.3956782299056764E-2</v>
      </c>
      <c r="V102">
        <v>8.990872553644122E-2</v>
      </c>
      <c r="W102">
        <v>9.8589419403025E-2</v>
      </c>
      <c r="X102">
        <v>0.11146848945526887</v>
      </c>
      <c r="Y102">
        <v>0.11146848945526887</v>
      </c>
      <c r="Z102">
        <v>0.11146848945526887</v>
      </c>
      <c r="AA102">
        <v>0.11146848945526887</v>
      </c>
      <c r="AB102">
        <v>0.11146848945526887</v>
      </c>
      <c r="AC102">
        <v>0.11146848945526887</v>
      </c>
      <c r="AD102">
        <v>0.11146848945526887</v>
      </c>
      <c r="AE102">
        <v>0.11146848945526887</v>
      </c>
      <c r="AF102">
        <v>0.11146848945526887</v>
      </c>
      <c r="AG102">
        <v>0.11146848945526887</v>
      </c>
      <c r="AH102">
        <v>0.11146848945526887</v>
      </c>
      <c r="AI102">
        <v>0.11146848945526887</v>
      </c>
      <c r="AJ102">
        <v>0.11146848945526887</v>
      </c>
      <c r="AK102">
        <v>0.11146848945526887</v>
      </c>
      <c r="AL102">
        <v>0.11146848945526887</v>
      </c>
      <c r="AM102">
        <v>0.11146848945526887</v>
      </c>
      <c r="AN102">
        <v>0.11146848945526887</v>
      </c>
      <c r="AO102">
        <v>0.11146848945526887</v>
      </c>
      <c r="AP102">
        <v>0.11146848945526887</v>
      </c>
      <c r="AQ102">
        <v>0.11146848945526887</v>
      </c>
      <c r="AR102">
        <v>0.11146848945526887</v>
      </c>
      <c r="AS102">
        <v>0.11146848945526887</v>
      </c>
      <c r="AT102">
        <v>0.11146848945526887</v>
      </c>
      <c r="AU102">
        <v>0.11146848945526887</v>
      </c>
      <c r="AV102">
        <v>0.11146848945526887</v>
      </c>
      <c r="AW102">
        <v>0.11146848945526887</v>
      </c>
      <c r="AX102">
        <v>0.11146848945526887</v>
      </c>
      <c r="AY102">
        <v>0.11146848945526887</v>
      </c>
      <c r="AZ102">
        <v>0.11146848945526887</v>
      </c>
      <c r="BA102">
        <v>0.11146848945526887</v>
      </c>
      <c r="BB102">
        <v>0.11146848945526887</v>
      </c>
      <c r="BC102">
        <v>0.10972073749641585</v>
      </c>
      <c r="BD102">
        <v>0.10446918660722988</v>
      </c>
      <c r="BE102">
        <v>7.8993354746329958E-2</v>
      </c>
      <c r="BF102">
        <v>6.1822177043398534E-2</v>
      </c>
      <c r="BG102">
        <v>4.3883349297641448E-2</v>
      </c>
      <c r="BH102">
        <v>2.8128667687443508E-2</v>
      </c>
      <c r="BI102">
        <v>1.8036796540436852E-2</v>
      </c>
      <c r="BJ102">
        <v>1.337890074287755E-2</v>
      </c>
      <c r="BK102">
        <v>1.2426092136951625E-2</v>
      </c>
      <c r="BL102">
        <v>9.857316014980487E-3</v>
      </c>
      <c r="BM102">
        <v>5.6351227253137676E-3</v>
      </c>
      <c r="BN102">
        <v>3.2300329118879361E-3</v>
      </c>
      <c r="BO102">
        <v>9.5571105685110058E-4</v>
      </c>
      <c r="BP102">
        <v>9.5571105685110058E-4</v>
      </c>
      <c r="BQ102">
        <v>0</v>
      </c>
      <c r="BR102">
        <v>0</v>
      </c>
      <c r="BS102">
        <v>0</v>
      </c>
      <c r="BT102">
        <v>3.425206606054898E-2</v>
      </c>
      <c r="BU102">
        <v>0</v>
      </c>
    </row>
    <row r="103" spans="1:73" x14ac:dyDescent="0.25">
      <c r="A103">
        <v>935</v>
      </c>
      <c r="B103">
        <v>1188.9116823675261</v>
      </c>
      <c r="C103">
        <v>1.8438707404058487E-3</v>
      </c>
      <c r="D103">
        <v>54</v>
      </c>
      <c r="E103">
        <v>413.5</v>
      </c>
      <c r="F103">
        <v>-521.5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9.5571105685110058E-4</v>
      </c>
      <c r="N103">
        <v>1.8170576528732836E-3</v>
      </c>
      <c r="O103">
        <v>1.8170576528732836E-3</v>
      </c>
      <c r="P103">
        <v>4.8549819335204783E-3</v>
      </c>
      <c r="Q103">
        <v>2.077715121707556E-2</v>
      </c>
      <c r="R103">
        <v>3.7606770971682434E-2</v>
      </c>
      <c r="S103">
        <v>5.3241825647320024E-2</v>
      </c>
      <c r="T103">
        <v>6.7321321006191329E-2</v>
      </c>
      <c r="U103">
        <v>7.5800653039462609E-2</v>
      </c>
      <c r="V103">
        <v>9.1752596276847065E-2</v>
      </c>
      <c r="W103">
        <v>0.10043329014343085</v>
      </c>
      <c r="X103">
        <v>0.11331236019567471</v>
      </c>
      <c r="Y103">
        <v>0.11331236019567471</v>
      </c>
      <c r="Z103">
        <v>0.11331236019567471</v>
      </c>
      <c r="AA103">
        <v>0.11331236019567471</v>
      </c>
      <c r="AB103">
        <v>0.11331236019567471</v>
      </c>
      <c r="AC103">
        <v>0.11331236019567471</v>
      </c>
      <c r="AD103">
        <v>0.11331236019567471</v>
      </c>
      <c r="AE103">
        <v>0.11331236019567471</v>
      </c>
      <c r="AF103">
        <v>0.11331236019567471</v>
      </c>
      <c r="AG103">
        <v>0.11331236019567471</v>
      </c>
      <c r="AH103">
        <v>0.11331236019567471</v>
      </c>
      <c r="AI103">
        <v>0.11331236019567471</v>
      </c>
      <c r="AJ103">
        <v>0.11331236019567471</v>
      </c>
      <c r="AK103">
        <v>0.11331236019567471</v>
      </c>
      <c r="AL103">
        <v>0.11331236019567471</v>
      </c>
      <c r="AM103">
        <v>0.11331236019567471</v>
      </c>
      <c r="AN103">
        <v>0.11331236019567471</v>
      </c>
      <c r="AO103">
        <v>0.11331236019567471</v>
      </c>
      <c r="AP103">
        <v>0.11331236019567471</v>
      </c>
      <c r="AQ103">
        <v>0.11331236019567471</v>
      </c>
      <c r="AR103">
        <v>0.11331236019567471</v>
      </c>
      <c r="AS103">
        <v>0.11331236019567471</v>
      </c>
      <c r="AT103">
        <v>0.11331236019567471</v>
      </c>
      <c r="AU103">
        <v>0.11331236019567471</v>
      </c>
      <c r="AV103">
        <v>0.11331236019567471</v>
      </c>
      <c r="AW103">
        <v>0.11331236019567471</v>
      </c>
      <c r="AX103">
        <v>0.11331236019567471</v>
      </c>
      <c r="AY103">
        <v>0.11331236019567471</v>
      </c>
      <c r="AZ103">
        <v>0.11331236019567471</v>
      </c>
      <c r="BA103">
        <v>0.11331236019567471</v>
      </c>
      <c r="BB103">
        <v>0.11331236019567471</v>
      </c>
      <c r="BC103">
        <v>0.10972073749641585</v>
      </c>
      <c r="BD103">
        <v>0.10446918660722988</v>
      </c>
      <c r="BE103">
        <v>7.8993354746329958E-2</v>
      </c>
      <c r="BF103">
        <v>6.1822177043398534E-2</v>
      </c>
      <c r="BG103">
        <v>4.3883349297641448E-2</v>
      </c>
      <c r="BH103">
        <v>2.8128667687443508E-2</v>
      </c>
      <c r="BI103">
        <v>1.8036796540436852E-2</v>
      </c>
      <c r="BJ103">
        <v>1.337890074287755E-2</v>
      </c>
      <c r="BK103">
        <v>1.2426092136951625E-2</v>
      </c>
      <c r="BL103">
        <v>9.857316014980487E-3</v>
      </c>
      <c r="BM103">
        <v>5.6351227253137676E-3</v>
      </c>
      <c r="BN103">
        <v>3.2300329118879361E-3</v>
      </c>
      <c r="BO103">
        <v>9.5571105685110058E-4</v>
      </c>
      <c r="BP103">
        <v>9.5571105685110058E-4</v>
      </c>
      <c r="BQ103">
        <v>0</v>
      </c>
      <c r="BR103">
        <v>0</v>
      </c>
      <c r="BS103">
        <v>0</v>
      </c>
      <c r="BT103">
        <v>3.7683070902393506E-2</v>
      </c>
      <c r="BU103">
        <v>0</v>
      </c>
    </row>
    <row r="104" spans="1:73" x14ac:dyDescent="0.25">
      <c r="A104">
        <v>935</v>
      </c>
      <c r="B104">
        <v>1186.6093141370313</v>
      </c>
      <c r="C104">
        <v>1.8403000215065312E-3</v>
      </c>
      <c r="D104">
        <v>61</v>
      </c>
      <c r="E104">
        <v>406.5</v>
      </c>
      <c r="F104">
        <v>-528.5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9.5571105685110058E-4</v>
      </c>
      <c r="N104">
        <v>1.8170576528732836E-3</v>
      </c>
      <c r="O104">
        <v>1.8170576528732836E-3</v>
      </c>
      <c r="P104">
        <v>4.8549819335204783E-3</v>
      </c>
      <c r="Q104">
        <v>2.077715121707556E-2</v>
      </c>
      <c r="R104">
        <v>3.7606770971682434E-2</v>
      </c>
      <c r="S104">
        <v>5.3241825647320024E-2</v>
      </c>
      <c r="T104">
        <v>6.9161621027697864E-2</v>
      </c>
      <c r="U104">
        <v>7.7640953060969145E-2</v>
      </c>
      <c r="V104">
        <v>9.3592896298353601E-2</v>
      </c>
      <c r="W104">
        <v>0.10227359016493738</v>
      </c>
      <c r="X104">
        <v>0.11515266021718125</v>
      </c>
      <c r="Y104">
        <v>0.11515266021718125</v>
      </c>
      <c r="Z104">
        <v>0.11515266021718125</v>
      </c>
      <c r="AA104">
        <v>0.11515266021718125</v>
      </c>
      <c r="AB104">
        <v>0.11515266021718125</v>
      </c>
      <c r="AC104">
        <v>0.11515266021718125</v>
      </c>
      <c r="AD104">
        <v>0.11515266021718125</v>
      </c>
      <c r="AE104">
        <v>0.11515266021718125</v>
      </c>
      <c r="AF104">
        <v>0.11515266021718125</v>
      </c>
      <c r="AG104">
        <v>0.11515266021718125</v>
      </c>
      <c r="AH104">
        <v>0.11515266021718125</v>
      </c>
      <c r="AI104">
        <v>0.11515266021718125</v>
      </c>
      <c r="AJ104">
        <v>0.11515266021718125</v>
      </c>
      <c r="AK104">
        <v>0.11515266021718125</v>
      </c>
      <c r="AL104">
        <v>0.11515266021718125</v>
      </c>
      <c r="AM104">
        <v>0.11515266021718125</v>
      </c>
      <c r="AN104">
        <v>0.11515266021718125</v>
      </c>
      <c r="AO104">
        <v>0.11515266021718125</v>
      </c>
      <c r="AP104">
        <v>0.11515266021718125</v>
      </c>
      <c r="AQ104">
        <v>0.11515266021718125</v>
      </c>
      <c r="AR104">
        <v>0.11515266021718125</v>
      </c>
      <c r="AS104">
        <v>0.11515266021718125</v>
      </c>
      <c r="AT104">
        <v>0.11515266021718125</v>
      </c>
      <c r="AU104">
        <v>0.11515266021718125</v>
      </c>
      <c r="AV104">
        <v>0.11515266021718125</v>
      </c>
      <c r="AW104">
        <v>0.11515266021718125</v>
      </c>
      <c r="AX104">
        <v>0.11515266021718125</v>
      </c>
      <c r="AY104">
        <v>0.11515266021718125</v>
      </c>
      <c r="AZ104">
        <v>0.11515266021718125</v>
      </c>
      <c r="BA104">
        <v>0.11515266021718125</v>
      </c>
      <c r="BB104">
        <v>0.11515266021718125</v>
      </c>
      <c r="BC104">
        <v>0.10972073749641585</v>
      </c>
      <c r="BD104">
        <v>0.10446918660722988</v>
      </c>
      <c r="BE104">
        <v>7.8993354746329958E-2</v>
      </c>
      <c r="BF104">
        <v>6.1822177043398534E-2</v>
      </c>
      <c r="BG104">
        <v>4.3883349297641448E-2</v>
      </c>
      <c r="BH104">
        <v>2.8128667687443508E-2</v>
      </c>
      <c r="BI104">
        <v>1.8036796540436852E-2</v>
      </c>
      <c r="BJ104">
        <v>1.337890074287755E-2</v>
      </c>
      <c r="BK104">
        <v>1.2426092136951625E-2</v>
      </c>
      <c r="BL104">
        <v>9.857316014980487E-3</v>
      </c>
      <c r="BM104">
        <v>5.6351227253137676E-3</v>
      </c>
      <c r="BN104">
        <v>3.2300329118879361E-3</v>
      </c>
      <c r="BO104">
        <v>9.5571105685110058E-4</v>
      </c>
      <c r="BP104">
        <v>9.5571105685110058E-4</v>
      </c>
      <c r="BQ104">
        <v>0</v>
      </c>
      <c r="BR104">
        <v>0</v>
      </c>
      <c r="BS104">
        <v>0</v>
      </c>
      <c r="BT104">
        <v>3.9904452797337328E-2</v>
      </c>
      <c r="BU104">
        <v>0</v>
      </c>
    </row>
    <row r="105" spans="1:73" x14ac:dyDescent="0.25">
      <c r="A105">
        <v>935</v>
      </c>
      <c r="B105">
        <v>1193.8244936957337</v>
      </c>
      <c r="C105">
        <v>1.8514899683060892E-3</v>
      </c>
      <c r="D105">
        <v>68</v>
      </c>
      <c r="E105">
        <v>399.5</v>
      </c>
      <c r="F105">
        <v>-535.5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9.5571105685110058E-4</v>
      </c>
      <c r="N105">
        <v>1.8170576528732836E-3</v>
      </c>
      <c r="O105">
        <v>1.8170576528732836E-3</v>
      </c>
      <c r="P105">
        <v>4.8549819335204783E-3</v>
      </c>
      <c r="Q105">
        <v>2.077715121707556E-2</v>
      </c>
      <c r="R105">
        <v>3.7606770971682434E-2</v>
      </c>
      <c r="S105">
        <v>5.5093315615626109E-2</v>
      </c>
      <c r="T105">
        <v>7.101311099600395E-2</v>
      </c>
      <c r="U105">
        <v>7.9492443029275231E-2</v>
      </c>
      <c r="V105">
        <v>9.5444386266659687E-2</v>
      </c>
      <c r="W105">
        <v>0.10412508013324347</v>
      </c>
      <c r="X105">
        <v>0.11700415018548734</v>
      </c>
      <c r="Y105">
        <v>0.11700415018548734</v>
      </c>
      <c r="Z105">
        <v>0.11700415018548734</v>
      </c>
      <c r="AA105">
        <v>0.11700415018548734</v>
      </c>
      <c r="AB105">
        <v>0.11700415018548734</v>
      </c>
      <c r="AC105">
        <v>0.11700415018548734</v>
      </c>
      <c r="AD105">
        <v>0.11700415018548734</v>
      </c>
      <c r="AE105">
        <v>0.11700415018548734</v>
      </c>
      <c r="AF105">
        <v>0.11700415018548734</v>
      </c>
      <c r="AG105">
        <v>0.11700415018548734</v>
      </c>
      <c r="AH105">
        <v>0.11700415018548734</v>
      </c>
      <c r="AI105">
        <v>0.11700415018548734</v>
      </c>
      <c r="AJ105">
        <v>0.11700415018548734</v>
      </c>
      <c r="AK105">
        <v>0.11700415018548734</v>
      </c>
      <c r="AL105">
        <v>0.11700415018548734</v>
      </c>
      <c r="AM105">
        <v>0.11700415018548734</v>
      </c>
      <c r="AN105">
        <v>0.11700415018548734</v>
      </c>
      <c r="AO105">
        <v>0.11700415018548734</v>
      </c>
      <c r="AP105">
        <v>0.11700415018548734</v>
      </c>
      <c r="AQ105">
        <v>0.11700415018548734</v>
      </c>
      <c r="AR105">
        <v>0.11700415018548734</v>
      </c>
      <c r="AS105">
        <v>0.11700415018548734</v>
      </c>
      <c r="AT105">
        <v>0.11700415018548734</v>
      </c>
      <c r="AU105">
        <v>0.11700415018548734</v>
      </c>
      <c r="AV105">
        <v>0.11700415018548734</v>
      </c>
      <c r="AW105">
        <v>0.11700415018548734</v>
      </c>
      <c r="AX105">
        <v>0.11700415018548734</v>
      </c>
      <c r="AY105">
        <v>0.11700415018548734</v>
      </c>
      <c r="AZ105">
        <v>0.11700415018548734</v>
      </c>
      <c r="BA105">
        <v>0.11700415018548734</v>
      </c>
      <c r="BB105">
        <v>0.11515266021718125</v>
      </c>
      <c r="BC105">
        <v>0.10972073749641585</v>
      </c>
      <c r="BD105">
        <v>0.10446918660722988</v>
      </c>
      <c r="BE105">
        <v>7.8993354746329958E-2</v>
      </c>
      <c r="BF105">
        <v>6.1822177043398534E-2</v>
      </c>
      <c r="BG105">
        <v>4.3883349297641448E-2</v>
      </c>
      <c r="BH105">
        <v>2.8128667687443508E-2</v>
      </c>
      <c r="BI105">
        <v>1.8036796540436852E-2</v>
      </c>
      <c r="BJ105">
        <v>1.337890074287755E-2</v>
      </c>
      <c r="BK105">
        <v>1.2426092136951625E-2</v>
      </c>
      <c r="BL105">
        <v>9.857316014980487E-3</v>
      </c>
      <c r="BM105">
        <v>5.6351227253137676E-3</v>
      </c>
      <c r="BN105">
        <v>3.2300329118879361E-3</v>
      </c>
      <c r="BO105">
        <v>9.5571105685110058E-4</v>
      </c>
      <c r="BP105">
        <v>9.5571105685110058E-4</v>
      </c>
      <c r="BQ105">
        <v>0</v>
      </c>
      <c r="BR105">
        <v>0</v>
      </c>
      <c r="BS105">
        <v>0</v>
      </c>
      <c r="BT105">
        <v>4.212583469228115E-2</v>
      </c>
      <c r="BU105">
        <v>0</v>
      </c>
    </row>
    <row r="106" spans="1:73" x14ac:dyDescent="0.25">
      <c r="A106">
        <v>935</v>
      </c>
      <c r="B106">
        <v>1236.802546889834</v>
      </c>
      <c r="C106">
        <v>1.918144183198151E-3</v>
      </c>
      <c r="D106">
        <v>75</v>
      </c>
      <c r="E106">
        <v>392.5</v>
      </c>
      <c r="F106">
        <v>-542.5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9.5571105685110058E-4</v>
      </c>
      <c r="N106">
        <v>1.8170576528732836E-3</v>
      </c>
      <c r="O106">
        <v>1.8170576528732836E-3</v>
      </c>
      <c r="P106">
        <v>4.8549819335204783E-3</v>
      </c>
      <c r="Q106">
        <v>2.077715121707556E-2</v>
      </c>
      <c r="R106">
        <v>3.7606770971682434E-2</v>
      </c>
      <c r="S106">
        <v>5.7011459798824257E-2</v>
      </c>
      <c r="T106">
        <v>7.2931255179202098E-2</v>
      </c>
      <c r="U106">
        <v>8.1410587212473379E-2</v>
      </c>
      <c r="V106">
        <v>9.7362530449857834E-2</v>
      </c>
      <c r="W106">
        <v>0.10604322431644161</v>
      </c>
      <c r="X106">
        <v>0.11892229436868548</v>
      </c>
      <c r="Y106">
        <v>0.11892229436868548</v>
      </c>
      <c r="Z106">
        <v>0.11892229436868548</v>
      </c>
      <c r="AA106">
        <v>0.11892229436868548</v>
      </c>
      <c r="AB106">
        <v>0.11892229436868548</v>
      </c>
      <c r="AC106">
        <v>0.11892229436868548</v>
      </c>
      <c r="AD106">
        <v>0.11892229436868548</v>
      </c>
      <c r="AE106">
        <v>0.11892229436868548</v>
      </c>
      <c r="AF106">
        <v>0.11892229436868548</v>
      </c>
      <c r="AG106">
        <v>0.11892229436868548</v>
      </c>
      <c r="AH106">
        <v>0.11892229436868548</v>
      </c>
      <c r="AI106">
        <v>0.11892229436868548</v>
      </c>
      <c r="AJ106">
        <v>0.11892229436868548</v>
      </c>
      <c r="AK106">
        <v>0.11892229436868548</v>
      </c>
      <c r="AL106">
        <v>0.11892229436868548</v>
      </c>
      <c r="AM106">
        <v>0.11892229436868548</v>
      </c>
      <c r="AN106">
        <v>0.11892229436868548</v>
      </c>
      <c r="AO106">
        <v>0.11892229436868548</v>
      </c>
      <c r="AP106">
        <v>0.11892229436868548</v>
      </c>
      <c r="AQ106">
        <v>0.11892229436868548</v>
      </c>
      <c r="AR106">
        <v>0.11892229436868548</v>
      </c>
      <c r="AS106">
        <v>0.11892229436868548</v>
      </c>
      <c r="AT106">
        <v>0.11892229436868548</v>
      </c>
      <c r="AU106">
        <v>0.11892229436868548</v>
      </c>
      <c r="AV106">
        <v>0.11892229436868548</v>
      </c>
      <c r="AW106">
        <v>0.11892229436868548</v>
      </c>
      <c r="AX106">
        <v>0.11892229436868548</v>
      </c>
      <c r="AY106">
        <v>0.11892229436868548</v>
      </c>
      <c r="AZ106">
        <v>0.11892229436868548</v>
      </c>
      <c r="BA106">
        <v>0.11892229436868548</v>
      </c>
      <c r="BB106">
        <v>0.11515266021718125</v>
      </c>
      <c r="BC106">
        <v>0.10972073749641585</v>
      </c>
      <c r="BD106">
        <v>0.10446918660722988</v>
      </c>
      <c r="BE106">
        <v>7.8993354746329958E-2</v>
      </c>
      <c r="BF106">
        <v>6.1822177043398534E-2</v>
      </c>
      <c r="BG106">
        <v>4.3883349297641448E-2</v>
      </c>
      <c r="BH106">
        <v>2.8128667687443508E-2</v>
      </c>
      <c r="BI106">
        <v>1.8036796540436852E-2</v>
      </c>
      <c r="BJ106">
        <v>1.337890074287755E-2</v>
      </c>
      <c r="BK106">
        <v>1.2426092136951625E-2</v>
      </c>
      <c r="BL106">
        <v>9.857316014980487E-3</v>
      </c>
      <c r="BM106">
        <v>5.6351227253137676E-3</v>
      </c>
      <c r="BN106">
        <v>3.2300329118879361E-3</v>
      </c>
      <c r="BO106">
        <v>9.5571105685110058E-4</v>
      </c>
      <c r="BP106">
        <v>9.5571105685110058E-4</v>
      </c>
      <c r="BQ106">
        <v>0</v>
      </c>
      <c r="BR106">
        <v>0</v>
      </c>
      <c r="BS106">
        <v>0</v>
      </c>
      <c r="BT106">
        <v>4.4347216587224972E-2</v>
      </c>
      <c r="BU106">
        <v>0</v>
      </c>
    </row>
    <row r="107" spans="1:73" x14ac:dyDescent="0.25">
      <c r="A107">
        <v>935</v>
      </c>
      <c r="B107">
        <v>1154.4969171563614</v>
      </c>
      <c r="C107">
        <v>1.7904972396219718E-3</v>
      </c>
      <c r="D107">
        <v>68</v>
      </c>
      <c r="E107">
        <v>399.5</v>
      </c>
      <c r="F107">
        <v>-535.5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9.5571105685110058E-4</v>
      </c>
      <c r="N107">
        <v>1.8170576528732836E-3</v>
      </c>
      <c r="O107">
        <v>1.8170576528732836E-3</v>
      </c>
      <c r="P107">
        <v>4.8549819335204783E-3</v>
      </c>
      <c r="Q107">
        <v>2.077715121707556E-2</v>
      </c>
      <c r="R107">
        <v>3.7606770971682434E-2</v>
      </c>
      <c r="S107">
        <v>5.8801957038446227E-2</v>
      </c>
      <c r="T107">
        <v>7.4721752418824075E-2</v>
      </c>
      <c r="U107">
        <v>8.3201084452095356E-2</v>
      </c>
      <c r="V107">
        <v>9.9153027689479811E-2</v>
      </c>
      <c r="W107">
        <v>0.10783372155606359</v>
      </c>
      <c r="X107">
        <v>0.12071279160830746</v>
      </c>
      <c r="Y107">
        <v>0.12071279160830746</v>
      </c>
      <c r="Z107">
        <v>0.12071279160830746</v>
      </c>
      <c r="AA107">
        <v>0.12071279160830746</v>
      </c>
      <c r="AB107">
        <v>0.12071279160830746</v>
      </c>
      <c r="AC107">
        <v>0.12071279160830746</v>
      </c>
      <c r="AD107">
        <v>0.12071279160830746</v>
      </c>
      <c r="AE107">
        <v>0.12071279160830746</v>
      </c>
      <c r="AF107">
        <v>0.12071279160830746</v>
      </c>
      <c r="AG107">
        <v>0.12071279160830746</v>
      </c>
      <c r="AH107">
        <v>0.12071279160830746</v>
      </c>
      <c r="AI107">
        <v>0.12071279160830746</v>
      </c>
      <c r="AJ107">
        <v>0.12071279160830746</v>
      </c>
      <c r="AK107">
        <v>0.12071279160830746</v>
      </c>
      <c r="AL107">
        <v>0.12071279160830746</v>
      </c>
      <c r="AM107">
        <v>0.12071279160830746</v>
      </c>
      <c r="AN107">
        <v>0.12071279160830746</v>
      </c>
      <c r="AO107">
        <v>0.12071279160830746</v>
      </c>
      <c r="AP107">
        <v>0.12071279160830746</v>
      </c>
      <c r="AQ107">
        <v>0.12071279160830746</v>
      </c>
      <c r="AR107">
        <v>0.12071279160830746</v>
      </c>
      <c r="AS107">
        <v>0.12071279160830746</v>
      </c>
      <c r="AT107">
        <v>0.12071279160830746</v>
      </c>
      <c r="AU107">
        <v>0.12071279160830746</v>
      </c>
      <c r="AV107">
        <v>0.12071279160830746</v>
      </c>
      <c r="AW107">
        <v>0.12071279160830746</v>
      </c>
      <c r="AX107">
        <v>0.12071279160830746</v>
      </c>
      <c r="AY107">
        <v>0.12071279160830746</v>
      </c>
      <c r="AZ107">
        <v>0.12071279160830746</v>
      </c>
      <c r="BA107">
        <v>0.12071279160830746</v>
      </c>
      <c r="BB107">
        <v>0.11515266021718125</v>
      </c>
      <c r="BC107">
        <v>0.10972073749641585</v>
      </c>
      <c r="BD107">
        <v>0.10446918660722988</v>
      </c>
      <c r="BE107">
        <v>7.8993354746329958E-2</v>
      </c>
      <c r="BF107">
        <v>6.1822177043398534E-2</v>
      </c>
      <c r="BG107">
        <v>4.3883349297641448E-2</v>
      </c>
      <c r="BH107">
        <v>2.8128667687443508E-2</v>
      </c>
      <c r="BI107">
        <v>1.8036796540436852E-2</v>
      </c>
      <c r="BJ107">
        <v>1.337890074287755E-2</v>
      </c>
      <c r="BK107">
        <v>1.2426092136951625E-2</v>
      </c>
      <c r="BL107">
        <v>9.857316014980487E-3</v>
      </c>
      <c r="BM107">
        <v>5.6351227253137676E-3</v>
      </c>
      <c r="BN107">
        <v>3.2300329118879361E-3</v>
      </c>
      <c r="BO107">
        <v>9.5571105685110058E-4</v>
      </c>
      <c r="BP107">
        <v>9.5571105685110058E-4</v>
      </c>
      <c r="BQ107">
        <v>0</v>
      </c>
      <c r="BR107">
        <v>0</v>
      </c>
      <c r="BS107">
        <v>0</v>
      </c>
      <c r="BT107">
        <v>4.212583469228115E-2</v>
      </c>
      <c r="BU107">
        <v>0</v>
      </c>
    </row>
    <row r="108" spans="1:73" x14ac:dyDescent="0.25">
      <c r="A108">
        <v>935</v>
      </c>
      <c r="B108">
        <v>1203.1355581916935</v>
      </c>
      <c r="C108">
        <v>1.8659304012169206E-3</v>
      </c>
      <c r="D108">
        <v>61</v>
      </c>
      <c r="E108">
        <v>406.5</v>
      </c>
      <c r="F108">
        <v>-528.5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9.5571105685110058E-4</v>
      </c>
      <c r="N108">
        <v>1.8170576528732836E-3</v>
      </c>
      <c r="O108">
        <v>1.8170576528732836E-3</v>
      </c>
      <c r="P108">
        <v>4.8549819335204783E-3</v>
      </c>
      <c r="Q108">
        <v>2.077715121707556E-2</v>
      </c>
      <c r="R108">
        <v>3.7606770971682434E-2</v>
      </c>
      <c r="S108">
        <v>5.8801957038446227E-2</v>
      </c>
      <c r="T108">
        <v>7.6587682820040998E-2</v>
      </c>
      <c r="U108">
        <v>8.5067014853312278E-2</v>
      </c>
      <c r="V108">
        <v>0.10101895809069673</v>
      </c>
      <c r="W108">
        <v>0.10969965195728051</v>
      </c>
      <c r="X108">
        <v>0.12257872200952438</v>
      </c>
      <c r="Y108">
        <v>0.12257872200952438</v>
      </c>
      <c r="Z108">
        <v>0.12257872200952438</v>
      </c>
      <c r="AA108">
        <v>0.12257872200952438</v>
      </c>
      <c r="AB108">
        <v>0.12257872200952438</v>
      </c>
      <c r="AC108">
        <v>0.12257872200952438</v>
      </c>
      <c r="AD108">
        <v>0.12257872200952438</v>
      </c>
      <c r="AE108">
        <v>0.12257872200952438</v>
      </c>
      <c r="AF108">
        <v>0.12257872200952438</v>
      </c>
      <c r="AG108">
        <v>0.12257872200952438</v>
      </c>
      <c r="AH108">
        <v>0.12257872200952438</v>
      </c>
      <c r="AI108">
        <v>0.12257872200952438</v>
      </c>
      <c r="AJ108">
        <v>0.12257872200952438</v>
      </c>
      <c r="AK108">
        <v>0.12257872200952438</v>
      </c>
      <c r="AL108">
        <v>0.12257872200952438</v>
      </c>
      <c r="AM108">
        <v>0.12257872200952438</v>
      </c>
      <c r="AN108">
        <v>0.12257872200952438</v>
      </c>
      <c r="AO108">
        <v>0.12257872200952438</v>
      </c>
      <c r="AP108">
        <v>0.12257872200952438</v>
      </c>
      <c r="AQ108">
        <v>0.12257872200952438</v>
      </c>
      <c r="AR108">
        <v>0.12257872200952438</v>
      </c>
      <c r="AS108">
        <v>0.12257872200952438</v>
      </c>
      <c r="AT108">
        <v>0.12257872200952438</v>
      </c>
      <c r="AU108">
        <v>0.12257872200952438</v>
      </c>
      <c r="AV108">
        <v>0.12257872200952438</v>
      </c>
      <c r="AW108">
        <v>0.12257872200952438</v>
      </c>
      <c r="AX108">
        <v>0.12257872200952438</v>
      </c>
      <c r="AY108">
        <v>0.12257872200952438</v>
      </c>
      <c r="AZ108">
        <v>0.12257872200952438</v>
      </c>
      <c r="BA108">
        <v>0.12257872200952438</v>
      </c>
      <c r="BB108">
        <v>0.11701859061839817</v>
      </c>
      <c r="BC108">
        <v>0.10972073749641585</v>
      </c>
      <c r="BD108">
        <v>0.10446918660722988</v>
      </c>
      <c r="BE108">
        <v>7.8993354746329958E-2</v>
      </c>
      <c r="BF108">
        <v>6.1822177043398534E-2</v>
      </c>
      <c r="BG108">
        <v>4.3883349297641448E-2</v>
      </c>
      <c r="BH108">
        <v>2.8128667687443508E-2</v>
      </c>
      <c r="BI108">
        <v>1.8036796540436852E-2</v>
      </c>
      <c r="BJ108">
        <v>1.337890074287755E-2</v>
      </c>
      <c r="BK108">
        <v>1.2426092136951625E-2</v>
      </c>
      <c r="BL108">
        <v>9.857316014980487E-3</v>
      </c>
      <c r="BM108">
        <v>5.6351227253137676E-3</v>
      </c>
      <c r="BN108">
        <v>3.2300329118879361E-3</v>
      </c>
      <c r="BO108">
        <v>9.5571105685110058E-4</v>
      </c>
      <c r="BP108">
        <v>9.5571105685110058E-4</v>
      </c>
      <c r="BQ108">
        <v>0</v>
      </c>
      <c r="BR108">
        <v>0</v>
      </c>
      <c r="BS108">
        <v>0</v>
      </c>
      <c r="BT108">
        <v>3.9904452797337328E-2</v>
      </c>
      <c r="BU108">
        <v>0</v>
      </c>
    </row>
    <row r="109" spans="1:73" x14ac:dyDescent="0.25">
      <c r="A109">
        <v>935</v>
      </c>
      <c r="B109">
        <v>1174.9088352359327</v>
      </c>
      <c r="C109">
        <v>1.8221538706910977E-3</v>
      </c>
      <c r="D109">
        <v>54</v>
      </c>
      <c r="E109">
        <v>413.5</v>
      </c>
      <c r="F109">
        <v>-521.5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9.5571105685110058E-4</v>
      </c>
      <c r="N109">
        <v>1.8170576528732836E-3</v>
      </c>
      <c r="O109">
        <v>1.8170576528732836E-3</v>
      </c>
      <c r="P109">
        <v>4.8549819335204783E-3</v>
      </c>
      <c r="Q109">
        <v>2.077715121707556E-2</v>
      </c>
      <c r="R109">
        <v>3.7606770971682434E-2</v>
      </c>
      <c r="S109">
        <v>5.8801957038446227E-2</v>
      </c>
      <c r="T109">
        <v>7.8409836690732093E-2</v>
      </c>
      <c r="U109">
        <v>8.6889168724003374E-2</v>
      </c>
      <c r="V109">
        <v>0.10284111196138783</v>
      </c>
      <c r="W109">
        <v>0.11152180582797161</v>
      </c>
      <c r="X109">
        <v>0.12440087588021548</v>
      </c>
      <c r="Y109">
        <v>0.12440087588021548</v>
      </c>
      <c r="Z109">
        <v>0.12440087588021548</v>
      </c>
      <c r="AA109">
        <v>0.12440087588021548</v>
      </c>
      <c r="AB109">
        <v>0.12440087588021548</v>
      </c>
      <c r="AC109">
        <v>0.12440087588021548</v>
      </c>
      <c r="AD109">
        <v>0.12440087588021548</v>
      </c>
      <c r="AE109">
        <v>0.12440087588021548</v>
      </c>
      <c r="AF109">
        <v>0.12440087588021548</v>
      </c>
      <c r="AG109">
        <v>0.12440087588021548</v>
      </c>
      <c r="AH109">
        <v>0.12440087588021548</v>
      </c>
      <c r="AI109">
        <v>0.12440087588021548</v>
      </c>
      <c r="AJ109">
        <v>0.12440087588021548</v>
      </c>
      <c r="AK109">
        <v>0.12440087588021548</v>
      </c>
      <c r="AL109">
        <v>0.12440087588021548</v>
      </c>
      <c r="AM109">
        <v>0.12440087588021548</v>
      </c>
      <c r="AN109">
        <v>0.12440087588021548</v>
      </c>
      <c r="AO109">
        <v>0.12440087588021548</v>
      </c>
      <c r="AP109">
        <v>0.12440087588021548</v>
      </c>
      <c r="AQ109">
        <v>0.12440087588021548</v>
      </c>
      <c r="AR109">
        <v>0.12440087588021548</v>
      </c>
      <c r="AS109">
        <v>0.12440087588021548</v>
      </c>
      <c r="AT109">
        <v>0.12440087588021548</v>
      </c>
      <c r="AU109">
        <v>0.12440087588021548</v>
      </c>
      <c r="AV109">
        <v>0.12440087588021548</v>
      </c>
      <c r="AW109">
        <v>0.12440087588021548</v>
      </c>
      <c r="AX109">
        <v>0.12440087588021548</v>
      </c>
      <c r="AY109">
        <v>0.12440087588021548</v>
      </c>
      <c r="AZ109">
        <v>0.12440087588021548</v>
      </c>
      <c r="BA109">
        <v>0.12440087588021548</v>
      </c>
      <c r="BB109">
        <v>0.11884074448908927</v>
      </c>
      <c r="BC109">
        <v>0.10972073749641585</v>
      </c>
      <c r="BD109">
        <v>0.10446918660722988</v>
      </c>
      <c r="BE109">
        <v>7.8993354746329958E-2</v>
      </c>
      <c r="BF109">
        <v>6.1822177043398534E-2</v>
      </c>
      <c r="BG109">
        <v>4.3883349297641448E-2</v>
      </c>
      <c r="BH109">
        <v>2.8128667687443508E-2</v>
      </c>
      <c r="BI109">
        <v>1.8036796540436852E-2</v>
      </c>
      <c r="BJ109">
        <v>1.337890074287755E-2</v>
      </c>
      <c r="BK109">
        <v>1.2426092136951625E-2</v>
      </c>
      <c r="BL109">
        <v>9.857316014980487E-3</v>
      </c>
      <c r="BM109">
        <v>5.6351227253137676E-3</v>
      </c>
      <c r="BN109">
        <v>3.2300329118879361E-3</v>
      </c>
      <c r="BO109">
        <v>9.5571105685110058E-4</v>
      </c>
      <c r="BP109">
        <v>9.5571105685110058E-4</v>
      </c>
      <c r="BQ109">
        <v>0</v>
      </c>
      <c r="BR109">
        <v>0</v>
      </c>
      <c r="BS109">
        <v>0</v>
      </c>
      <c r="BT109">
        <v>3.7683070902393506E-2</v>
      </c>
      <c r="BU109">
        <v>0</v>
      </c>
    </row>
    <row r="110" spans="1:73" x14ac:dyDescent="0.25">
      <c r="A110">
        <v>906</v>
      </c>
      <c r="B110">
        <v>1121.7699213185815</v>
      </c>
      <c r="C110">
        <v>1.7397412827736883E-3</v>
      </c>
      <c r="D110">
        <v>47</v>
      </c>
      <c r="E110">
        <v>406</v>
      </c>
      <c r="F110">
        <v>-500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9.5571105685110058E-4</v>
      </c>
      <c r="N110">
        <v>1.8170576528732836E-3</v>
      </c>
      <c r="O110">
        <v>1.8170576528732836E-3</v>
      </c>
      <c r="P110">
        <v>4.8549819335204783E-3</v>
      </c>
      <c r="Q110">
        <v>2.077715121707556E-2</v>
      </c>
      <c r="R110">
        <v>3.7606770971682434E-2</v>
      </c>
      <c r="S110">
        <v>5.8801957038446227E-2</v>
      </c>
      <c r="T110">
        <v>7.8409836690732093E-2</v>
      </c>
      <c r="U110">
        <v>8.8628910006777056E-2</v>
      </c>
      <c r="V110">
        <v>0.10458085324416151</v>
      </c>
      <c r="W110">
        <v>0.11326154711074529</v>
      </c>
      <c r="X110">
        <v>0.12614061716298916</v>
      </c>
      <c r="Y110">
        <v>0.12614061716298916</v>
      </c>
      <c r="Z110">
        <v>0.12614061716298916</v>
      </c>
      <c r="AA110">
        <v>0.12614061716298916</v>
      </c>
      <c r="AB110">
        <v>0.12614061716298916</v>
      </c>
      <c r="AC110">
        <v>0.12614061716298916</v>
      </c>
      <c r="AD110">
        <v>0.12614061716298916</v>
      </c>
      <c r="AE110">
        <v>0.12614061716298916</v>
      </c>
      <c r="AF110">
        <v>0.12614061716298916</v>
      </c>
      <c r="AG110">
        <v>0.12614061716298916</v>
      </c>
      <c r="AH110">
        <v>0.12614061716298916</v>
      </c>
      <c r="AI110">
        <v>0.12614061716298916</v>
      </c>
      <c r="AJ110">
        <v>0.12614061716298916</v>
      </c>
      <c r="AK110">
        <v>0.12614061716298916</v>
      </c>
      <c r="AL110">
        <v>0.12614061716298916</v>
      </c>
      <c r="AM110">
        <v>0.12614061716298916</v>
      </c>
      <c r="AN110">
        <v>0.12614061716298916</v>
      </c>
      <c r="AO110">
        <v>0.12614061716298916</v>
      </c>
      <c r="AP110">
        <v>0.12614061716298916</v>
      </c>
      <c r="AQ110">
        <v>0.12614061716298916</v>
      </c>
      <c r="AR110">
        <v>0.12614061716298916</v>
      </c>
      <c r="AS110">
        <v>0.12614061716298916</v>
      </c>
      <c r="AT110">
        <v>0.12614061716298916</v>
      </c>
      <c r="AU110">
        <v>0.12614061716298916</v>
      </c>
      <c r="AV110">
        <v>0.12614061716298916</v>
      </c>
      <c r="AW110">
        <v>0.12614061716298916</v>
      </c>
      <c r="AX110">
        <v>0.12614061716298916</v>
      </c>
      <c r="AY110">
        <v>0.12614061716298916</v>
      </c>
      <c r="AZ110">
        <v>0.12614061716298916</v>
      </c>
      <c r="BA110">
        <v>0.12614061716298916</v>
      </c>
      <c r="BB110">
        <v>0.12058048577186295</v>
      </c>
      <c r="BC110">
        <v>0.10972073749641585</v>
      </c>
      <c r="BD110">
        <v>0.10446918660722988</v>
      </c>
      <c r="BE110">
        <v>7.8993354746329958E-2</v>
      </c>
      <c r="BF110">
        <v>6.1822177043398534E-2</v>
      </c>
      <c r="BG110">
        <v>4.3883349297641448E-2</v>
      </c>
      <c r="BH110">
        <v>2.8128667687443508E-2</v>
      </c>
      <c r="BI110">
        <v>1.8036796540436852E-2</v>
      </c>
      <c r="BJ110">
        <v>1.337890074287755E-2</v>
      </c>
      <c r="BK110">
        <v>1.2426092136951625E-2</v>
      </c>
      <c r="BL110">
        <v>9.857316014980487E-3</v>
      </c>
      <c r="BM110">
        <v>5.6351227253137676E-3</v>
      </c>
      <c r="BN110">
        <v>3.2300329118879361E-3</v>
      </c>
      <c r="BO110">
        <v>9.5571105685110058E-4</v>
      </c>
      <c r="BP110">
        <v>9.5571105685110058E-4</v>
      </c>
      <c r="BQ110">
        <v>0</v>
      </c>
      <c r="BR110">
        <v>0</v>
      </c>
      <c r="BS110">
        <v>0</v>
      </c>
      <c r="BT110">
        <v>2.4998506173593171E-2</v>
      </c>
      <c r="BU110">
        <v>0</v>
      </c>
    </row>
    <row r="111" spans="1:73" x14ac:dyDescent="0.25">
      <c r="A111">
        <v>906</v>
      </c>
      <c r="B111">
        <v>1178.3113538947186</v>
      </c>
      <c r="C111">
        <v>1.8274308014267157E-3</v>
      </c>
      <c r="D111">
        <v>40</v>
      </c>
      <c r="E111">
        <v>413</v>
      </c>
      <c r="F111">
        <v>-493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9.5571105685110058E-4</v>
      </c>
      <c r="N111">
        <v>1.8170576528732836E-3</v>
      </c>
      <c r="O111">
        <v>1.8170576528732836E-3</v>
      </c>
      <c r="P111">
        <v>4.8549819335204783E-3</v>
      </c>
      <c r="Q111">
        <v>2.077715121707556E-2</v>
      </c>
      <c r="R111">
        <v>3.7606770971682434E-2</v>
      </c>
      <c r="S111">
        <v>5.8801957038446227E-2</v>
      </c>
      <c r="T111">
        <v>7.8409836690732093E-2</v>
      </c>
      <c r="U111">
        <v>9.0456340808203778E-2</v>
      </c>
      <c r="V111">
        <v>0.10640828404558823</v>
      </c>
      <c r="W111">
        <v>0.11508897791217201</v>
      </c>
      <c r="X111">
        <v>0.12796804796441588</v>
      </c>
      <c r="Y111">
        <v>0.12796804796441588</v>
      </c>
      <c r="Z111">
        <v>0.12796804796441588</v>
      </c>
      <c r="AA111">
        <v>0.12796804796441588</v>
      </c>
      <c r="AB111">
        <v>0.12796804796441588</v>
      </c>
      <c r="AC111">
        <v>0.12796804796441588</v>
      </c>
      <c r="AD111">
        <v>0.12796804796441588</v>
      </c>
      <c r="AE111">
        <v>0.12796804796441588</v>
      </c>
      <c r="AF111">
        <v>0.12796804796441588</v>
      </c>
      <c r="AG111">
        <v>0.12796804796441588</v>
      </c>
      <c r="AH111">
        <v>0.12796804796441588</v>
      </c>
      <c r="AI111">
        <v>0.12796804796441588</v>
      </c>
      <c r="AJ111">
        <v>0.12796804796441588</v>
      </c>
      <c r="AK111">
        <v>0.12796804796441588</v>
      </c>
      <c r="AL111">
        <v>0.12796804796441588</v>
      </c>
      <c r="AM111">
        <v>0.12796804796441588</v>
      </c>
      <c r="AN111">
        <v>0.12796804796441588</v>
      </c>
      <c r="AO111">
        <v>0.12796804796441588</v>
      </c>
      <c r="AP111">
        <v>0.12796804796441588</v>
      </c>
      <c r="AQ111">
        <v>0.12796804796441588</v>
      </c>
      <c r="AR111">
        <v>0.12796804796441588</v>
      </c>
      <c r="AS111">
        <v>0.12796804796441588</v>
      </c>
      <c r="AT111">
        <v>0.12796804796441588</v>
      </c>
      <c r="AU111">
        <v>0.12796804796441588</v>
      </c>
      <c r="AV111">
        <v>0.12796804796441588</v>
      </c>
      <c r="AW111">
        <v>0.12796804796441588</v>
      </c>
      <c r="AX111">
        <v>0.12796804796441588</v>
      </c>
      <c r="AY111">
        <v>0.12796804796441588</v>
      </c>
      <c r="AZ111">
        <v>0.12796804796441588</v>
      </c>
      <c r="BA111">
        <v>0.12796804796441588</v>
      </c>
      <c r="BB111">
        <v>0.12240791657328967</v>
      </c>
      <c r="BC111">
        <v>0.10972073749641585</v>
      </c>
      <c r="BD111">
        <v>0.10446918660722988</v>
      </c>
      <c r="BE111">
        <v>7.8993354746329958E-2</v>
      </c>
      <c r="BF111">
        <v>6.1822177043398534E-2</v>
      </c>
      <c r="BG111">
        <v>4.3883349297641448E-2</v>
      </c>
      <c r="BH111">
        <v>2.8128667687443508E-2</v>
      </c>
      <c r="BI111">
        <v>1.8036796540436852E-2</v>
      </c>
      <c r="BJ111">
        <v>1.337890074287755E-2</v>
      </c>
      <c r="BK111">
        <v>1.2426092136951625E-2</v>
      </c>
      <c r="BL111">
        <v>9.857316014980487E-3</v>
      </c>
      <c r="BM111">
        <v>5.6351227253137676E-3</v>
      </c>
      <c r="BN111">
        <v>3.2300329118879361E-3</v>
      </c>
      <c r="BO111">
        <v>9.5571105685110058E-4</v>
      </c>
      <c r="BP111">
        <v>9.5571105685110058E-4</v>
      </c>
      <c r="BQ111">
        <v>0</v>
      </c>
      <c r="BR111">
        <v>0</v>
      </c>
      <c r="BS111">
        <v>0</v>
      </c>
      <c r="BT111">
        <v>2.11569173471748E-2</v>
      </c>
      <c r="BU111">
        <v>0</v>
      </c>
    </row>
    <row r="112" spans="1:73" x14ac:dyDescent="0.25">
      <c r="A112">
        <v>906</v>
      </c>
      <c r="B112">
        <v>1083.9483460158924</v>
      </c>
      <c r="C112">
        <v>1.6810841957158736E-3</v>
      </c>
      <c r="D112">
        <v>30</v>
      </c>
      <c r="E112">
        <v>423</v>
      </c>
      <c r="F112">
        <v>-483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9.5571105685110058E-4</v>
      </c>
      <c r="N112">
        <v>1.8170576528732836E-3</v>
      </c>
      <c r="O112">
        <v>1.8170576528732836E-3</v>
      </c>
      <c r="P112">
        <v>4.8549819335204783E-3</v>
      </c>
      <c r="Q112">
        <v>2.077715121707556E-2</v>
      </c>
      <c r="R112">
        <v>3.7606770971682434E-2</v>
      </c>
      <c r="S112">
        <v>5.8801957038446227E-2</v>
      </c>
      <c r="T112">
        <v>7.8409836690732093E-2</v>
      </c>
      <c r="U112">
        <v>9.2137425003919651E-2</v>
      </c>
      <c r="V112">
        <v>0.10808936824130411</v>
      </c>
      <c r="W112">
        <v>0.11677006210788789</v>
      </c>
      <c r="X112">
        <v>0.12964913216013177</v>
      </c>
      <c r="Y112">
        <v>0.12964913216013177</v>
      </c>
      <c r="Z112">
        <v>0.12964913216013177</v>
      </c>
      <c r="AA112">
        <v>0.12964913216013177</v>
      </c>
      <c r="AB112">
        <v>0.12964913216013177</v>
      </c>
      <c r="AC112">
        <v>0.12964913216013177</v>
      </c>
      <c r="AD112">
        <v>0.12964913216013177</v>
      </c>
      <c r="AE112">
        <v>0.12964913216013177</v>
      </c>
      <c r="AF112">
        <v>0.12964913216013177</v>
      </c>
      <c r="AG112">
        <v>0.12964913216013177</v>
      </c>
      <c r="AH112">
        <v>0.12964913216013177</v>
      </c>
      <c r="AI112">
        <v>0.12964913216013177</v>
      </c>
      <c r="AJ112">
        <v>0.12964913216013177</v>
      </c>
      <c r="AK112">
        <v>0.12964913216013177</v>
      </c>
      <c r="AL112">
        <v>0.12964913216013177</v>
      </c>
      <c r="AM112">
        <v>0.12964913216013177</v>
      </c>
      <c r="AN112">
        <v>0.12964913216013177</v>
      </c>
      <c r="AO112">
        <v>0.12964913216013177</v>
      </c>
      <c r="AP112">
        <v>0.12964913216013177</v>
      </c>
      <c r="AQ112">
        <v>0.12964913216013177</v>
      </c>
      <c r="AR112">
        <v>0.12964913216013177</v>
      </c>
      <c r="AS112">
        <v>0.12964913216013177</v>
      </c>
      <c r="AT112">
        <v>0.12964913216013177</v>
      </c>
      <c r="AU112">
        <v>0.12964913216013177</v>
      </c>
      <c r="AV112">
        <v>0.12964913216013177</v>
      </c>
      <c r="AW112">
        <v>0.12964913216013177</v>
      </c>
      <c r="AX112">
        <v>0.12964913216013177</v>
      </c>
      <c r="AY112">
        <v>0.12964913216013177</v>
      </c>
      <c r="AZ112">
        <v>0.12964913216013177</v>
      </c>
      <c r="BA112">
        <v>0.12964913216013177</v>
      </c>
      <c r="BB112">
        <v>0.12408900076900554</v>
      </c>
      <c r="BC112">
        <v>0.10972073749641585</v>
      </c>
      <c r="BD112">
        <v>0.10446918660722988</v>
      </c>
      <c r="BE112">
        <v>7.8993354746329958E-2</v>
      </c>
      <c r="BF112">
        <v>6.1822177043398534E-2</v>
      </c>
      <c r="BG112">
        <v>4.3883349297641448E-2</v>
      </c>
      <c r="BH112">
        <v>2.8128667687443508E-2</v>
      </c>
      <c r="BI112">
        <v>1.8036796540436852E-2</v>
      </c>
      <c r="BJ112">
        <v>1.337890074287755E-2</v>
      </c>
      <c r="BK112">
        <v>1.2426092136951625E-2</v>
      </c>
      <c r="BL112">
        <v>9.857316014980487E-3</v>
      </c>
      <c r="BM112">
        <v>5.6351227253137676E-3</v>
      </c>
      <c r="BN112">
        <v>3.2300329118879361E-3</v>
      </c>
      <c r="BO112">
        <v>9.5571105685110058E-4</v>
      </c>
      <c r="BP112">
        <v>9.5571105685110058E-4</v>
      </c>
      <c r="BQ112">
        <v>0</v>
      </c>
      <c r="BR112">
        <v>0</v>
      </c>
      <c r="BS112">
        <v>0</v>
      </c>
      <c r="BT112">
        <v>1.7908154672555146E-2</v>
      </c>
      <c r="BU112">
        <v>1.856151647037646E-3</v>
      </c>
    </row>
    <row r="113" spans="1:73" x14ac:dyDescent="0.25">
      <c r="A113">
        <v>906</v>
      </c>
      <c r="B113">
        <v>1131.7019272998509</v>
      </c>
      <c r="C113">
        <v>1.7551447273642321E-3</v>
      </c>
      <c r="D113">
        <v>20</v>
      </c>
      <c r="E113">
        <v>433</v>
      </c>
      <c r="F113">
        <v>-473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9.5571105685110058E-4</v>
      </c>
      <c r="N113">
        <v>1.8170576528732836E-3</v>
      </c>
      <c r="O113">
        <v>1.8170576528732836E-3</v>
      </c>
      <c r="P113">
        <v>4.8549819335204783E-3</v>
      </c>
      <c r="Q113">
        <v>2.077715121707556E-2</v>
      </c>
      <c r="R113">
        <v>3.7606770971682434E-2</v>
      </c>
      <c r="S113">
        <v>5.8801957038446227E-2</v>
      </c>
      <c r="T113">
        <v>7.8409836690732093E-2</v>
      </c>
      <c r="U113">
        <v>9.2137425003919651E-2</v>
      </c>
      <c r="V113">
        <v>0.10984451296866835</v>
      </c>
      <c r="W113">
        <v>0.11852520683525213</v>
      </c>
      <c r="X113">
        <v>0.13140427688749601</v>
      </c>
      <c r="Y113">
        <v>0.13140427688749601</v>
      </c>
      <c r="Z113">
        <v>0.13140427688749601</v>
      </c>
      <c r="AA113">
        <v>0.13140427688749601</v>
      </c>
      <c r="AB113">
        <v>0.13140427688749601</v>
      </c>
      <c r="AC113">
        <v>0.13140427688749601</v>
      </c>
      <c r="AD113">
        <v>0.13140427688749601</v>
      </c>
      <c r="AE113">
        <v>0.13140427688749601</v>
      </c>
      <c r="AF113">
        <v>0.13140427688749601</v>
      </c>
      <c r="AG113">
        <v>0.13140427688749601</v>
      </c>
      <c r="AH113">
        <v>0.13140427688749601</v>
      </c>
      <c r="AI113">
        <v>0.13140427688749601</v>
      </c>
      <c r="AJ113">
        <v>0.13140427688749601</v>
      </c>
      <c r="AK113">
        <v>0.13140427688749601</v>
      </c>
      <c r="AL113">
        <v>0.13140427688749601</v>
      </c>
      <c r="AM113">
        <v>0.13140427688749601</v>
      </c>
      <c r="AN113">
        <v>0.13140427688749601</v>
      </c>
      <c r="AO113">
        <v>0.13140427688749601</v>
      </c>
      <c r="AP113">
        <v>0.13140427688749601</v>
      </c>
      <c r="AQ113">
        <v>0.13140427688749601</v>
      </c>
      <c r="AR113">
        <v>0.13140427688749601</v>
      </c>
      <c r="AS113">
        <v>0.13140427688749601</v>
      </c>
      <c r="AT113">
        <v>0.13140427688749601</v>
      </c>
      <c r="AU113">
        <v>0.13140427688749601</v>
      </c>
      <c r="AV113">
        <v>0.13140427688749601</v>
      </c>
      <c r="AW113">
        <v>0.13140427688749601</v>
      </c>
      <c r="AX113">
        <v>0.13140427688749601</v>
      </c>
      <c r="AY113">
        <v>0.13140427688749601</v>
      </c>
      <c r="AZ113">
        <v>0.13140427688749601</v>
      </c>
      <c r="BA113">
        <v>0.13140427688749601</v>
      </c>
      <c r="BB113">
        <v>0.12584414549636977</v>
      </c>
      <c r="BC113">
        <v>0.11147588222378009</v>
      </c>
      <c r="BD113">
        <v>0.10446918660722988</v>
      </c>
      <c r="BE113">
        <v>7.8993354746329958E-2</v>
      </c>
      <c r="BF113">
        <v>6.1822177043398534E-2</v>
      </c>
      <c r="BG113">
        <v>4.3883349297641448E-2</v>
      </c>
      <c r="BH113">
        <v>2.8128667687443508E-2</v>
      </c>
      <c r="BI113">
        <v>1.8036796540436852E-2</v>
      </c>
      <c r="BJ113">
        <v>1.337890074287755E-2</v>
      </c>
      <c r="BK113">
        <v>1.2426092136951625E-2</v>
      </c>
      <c r="BL113">
        <v>9.857316014980487E-3</v>
      </c>
      <c r="BM113">
        <v>5.6351227253137676E-3</v>
      </c>
      <c r="BN113">
        <v>3.2300329118879361E-3</v>
      </c>
      <c r="BO113">
        <v>9.5571105685110058E-4</v>
      </c>
      <c r="BP113">
        <v>9.5571105685110058E-4</v>
      </c>
      <c r="BQ113">
        <v>0</v>
      </c>
      <c r="BR113">
        <v>0</v>
      </c>
      <c r="BS113">
        <v>0</v>
      </c>
      <c r="BT113">
        <v>1.4659391997935464E-2</v>
      </c>
      <c r="BU113">
        <v>3.9370391437166252E-3</v>
      </c>
    </row>
    <row r="114" spans="1:73" x14ac:dyDescent="0.25">
      <c r="A114">
        <v>906</v>
      </c>
      <c r="B114">
        <v>1090.2814147856293</v>
      </c>
      <c r="C114">
        <v>1.6909060860839137E-3</v>
      </c>
      <c r="D114">
        <v>10</v>
      </c>
      <c r="E114">
        <v>443</v>
      </c>
      <c r="F114">
        <v>-463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9.5571105685110058E-4</v>
      </c>
      <c r="N114">
        <v>1.8170576528732836E-3</v>
      </c>
      <c r="O114">
        <v>1.8170576528732836E-3</v>
      </c>
      <c r="P114">
        <v>4.8549819335204783E-3</v>
      </c>
      <c r="Q114">
        <v>2.077715121707556E-2</v>
      </c>
      <c r="R114">
        <v>3.7606770971682434E-2</v>
      </c>
      <c r="S114">
        <v>5.8801957038446227E-2</v>
      </c>
      <c r="T114">
        <v>7.8409836690732093E-2</v>
      </c>
      <c r="U114">
        <v>9.2137425003919651E-2</v>
      </c>
      <c r="V114">
        <v>0.11153541905475226</v>
      </c>
      <c r="W114">
        <v>0.12021611292133604</v>
      </c>
      <c r="X114">
        <v>0.13309518297357992</v>
      </c>
      <c r="Y114">
        <v>0.13309518297357992</v>
      </c>
      <c r="Z114">
        <v>0.13309518297357992</v>
      </c>
      <c r="AA114">
        <v>0.13309518297357992</v>
      </c>
      <c r="AB114">
        <v>0.13309518297357992</v>
      </c>
      <c r="AC114">
        <v>0.13309518297357992</v>
      </c>
      <c r="AD114">
        <v>0.13309518297357992</v>
      </c>
      <c r="AE114">
        <v>0.13309518297357992</v>
      </c>
      <c r="AF114">
        <v>0.13309518297357992</v>
      </c>
      <c r="AG114">
        <v>0.13309518297357992</v>
      </c>
      <c r="AH114">
        <v>0.13309518297357992</v>
      </c>
      <c r="AI114">
        <v>0.13309518297357992</v>
      </c>
      <c r="AJ114">
        <v>0.13309518297357992</v>
      </c>
      <c r="AK114">
        <v>0.13309518297357992</v>
      </c>
      <c r="AL114">
        <v>0.13309518297357992</v>
      </c>
      <c r="AM114">
        <v>0.13309518297357992</v>
      </c>
      <c r="AN114">
        <v>0.13309518297357992</v>
      </c>
      <c r="AO114">
        <v>0.13309518297357992</v>
      </c>
      <c r="AP114">
        <v>0.13309518297357992</v>
      </c>
      <c r="AQ114">
        <v>0.13309518297357992</v>
      </c>
      <c r="AR114">
        <v>0.13309518297357992</v>
      </c>
      <c r="AS114">
        <v>0.13309518297357992</v>
      </c>
      <c r="AT114">
        <v>0.13309518297357992</v>
      </c>
      <c r="AU114">
        <v>0.13309518297357992</v>
      </c>
      <c r="AV114">
        <v>0.13309518297357992</v>
      </c>
      <c r="AW114">
        <v>0.13309518297357992</v>
      </c>
      <c r="AX114">
        <v>0.13309518297357992</v>
      </c>
      <c r="AY114">
        <v>0.13309518297357992</v>
      </c>
      <c r="AZ114">
        <v>0.13309518297357992</v>
      </c>
      <c r="BA114">
        <v>0.13309518297357992</v>
      </c>
      <c r="BB114">
        <v>0.12753505158245368</v>
      </c>
      <c r="BC114">
        <v>0.113166788309864</v>
      </c>
      <c r="BD114">
        <v>0.10446918660722988</v>
      </c>
      <c r="BE114">
        <v>7.8993354746329958E-2</v>
      </c>
      <c r="BF114">
        <v>6.1822177043398534E-2</v>
      </c>
      <c r="BG114">
        <v>4.3883349297641448E-2</v>
      </c>
      <c r="BH114">
        <v>2.8128667687443508E-2</v>
      </c>
      <c r="BI114">
        <v>1.8036796540436852E-2</v>
      </c>
      <c r="BJ114">
        <v>1.337890074287755E-2</v>
      </c>
      <c r="BK114">
        <v>1.2426092136951625E-2</v>
      </c>
      <c r="BL114">
        <v>9.857316014980487E-3</v>
      </c>
      <c r="BM114">
        <v>5.6351227253137676E-3</v>
      </c>
      <c r="BN114">
        <v>3.2300329118879361E-3</v>
      </c>
      <c r="BO114">
        <v>9.5571105685110058E-4</v>
      </c>
      <c r="BP114">
        <v>9.5571105685110058E-4</v>
      </c>
      <c r="BQ114">
        <v>0</v>
      </c>
      <c r="BR114">
        <v>0</v>
      </c>
      <c r="BS114">
        <v>0</v>
      </c>
      <c r="BT114">
        <v>1.070042496855593E-2</v>
      </c>
      <c r="BU114">
        <v>6.7431470797376936E-3</v>
      </c>
    </row>
    <row r="115" spans="1:73" x14ac:dyDescent="0.25">
      <c r="A115">
        <v>906</v>
      </c>
      <c r="B115">
        <v>1107.2065178175185</v>
      </c>
      <c r="C115">
        <v>1.7171550520262027E-3</v>
      </c>
      <c r="D115">
        <v>0</v>
      </c>
      <c r="E115">
        <v>453</v>
      </c>
      <c r="F115">
        <v>-453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9.5571105685110058E-4</v>
      </c>
      <c r="N115">
        <v>1.8170576528732836E-3</v>
      </c>
      <c r="O115">
        <v>1.8170576528732836E-3</v>
      </c>
      <c r="P115">
        <v>4.8549819335204783E-3</v>
      </c>
      <c r="Q115">
        <v>2.077715121707556E-2</v>
      </c>
      <c r="R115">
        <v>3.7606770971682434E-2</v>
      </c>
      <c r="S115">
        <v>5.8801957038446227E-2</v>
      </c>
      <c r="T115">
        <v>7.8409836690732093E-2</v>
      </c>
      <c r="U115">
        <v>9.2137425003919651E-2</v>
      </c>
      <c r="V115">
        <v>0.11153541905475226</v>
      </c>
      <c r="W115">
        <v>0.12193326797336224</v>
      </c>
      <c r="X115">
        <v>0.13481233802560613</v>
      </c>
      <c r="Y115">
        <v>0.13481233802560613</v>
      </c>
      <c r="Z115">
        <v>0.13481233802560613</v>
      </c>
      <c r="AA115">
        <v>0.13481233802560613</v>
      </c>
      <c r="AB115">
        <v>0.13481233802560613</v>
      </c>
      <c r="AC115">
        <v>0.13481233802560613</v>
      </c>
      <c r="AD115">
        <v>0.13481233802560613</v>
      </c>
      <c r="AE115">
        <v>0.13481233802560613</v>
      </c>
      <c r="AF115">
        <v>0.13481233802560613</v>
      </c>
      <c r="AG115">
        <v>0.13481233802560613</v>
      </c>
      <c r="AH115">
        <v>0.13481233802560613</v>
      </c>
      <c r="AI115">
        <v>0.13481233802560613</v>
      </c>
      <c r="AJ115">
        <v>0.13481233802560613</v>
      </c>
      <c r="AK115">
        <v>0.13481233802560613</v>
      </c>
      <c r="AL115">
        <v>0.13481233802560613</v>
      </c>
      <c r="AM115">
        <v>0.13481233802560613</v>
      </c>
      <c r="AN115">
        <v>0.13481233802560613</v>
      </c>
      <c r="AO115">
        <v>0.13481233802560613</v>
      </c>
      <c r="AP115">
        <v>0.13481233802560613</v>
      </c>
      <c r="AQ115">
        <v>0.13481233802560613</v>
      </c>
      <c r="AR115">
        <v>0.13481233802560613</v>
      </c>
      <c r="AS115">
        <v>0.13481233802560613</v>
      </c>
      <c r="AT115">
        <v>0.13481233802560613</v>
      </c>
      <c r="AU115">
        <v>0.13481233802560613</v>
      </c>
      <c r="AV115">
        <v>0.13481233802560613</v>
      </c>
      <c r="AW115">
        <v>0.13481233802560613</v>
      </c>
      <c r="AX115">
        <v>0.13481233802560613</v>
      </c>
      <c r="AY115">
        <v>0.13481233802560613</v>
      </c>
      <c r="AZ115">
        <v>0.13481233802560613</v>
      </c>
      <c r="BA115">
        <v>0.13481233802560613</v>
      </c>
      <c r="BB115">
        <v>0.12925220663447989</v>
      </c>
      <c r="BC115">
        <v>0.1148839433618902</v>
      </c>
      <c r="BD115">
        <v>0.10446918660722988</v>
      </c>
      <c r="BE115">
        <v>7.8993354746329958E-2</v>
      </c>
      <c r="BF115">
        <v>6.1822177043398534E-2</v>
      </c>
      <c r="BG115">
        <v>4.3883349297641448E-2</v>
      </c>
      <c r="BH115">
        <v>2.8128667687443508E-2</v>
      </c>
      <c r="BI115">
        <v>1.8036796540436852E-2</v>
      </c>
      <c r="BJ115">
        <v>1.337890074287755E-2</v>
      </c>
      <c r="BK115">
        <v>1.2426092136951625E-2</v>
      </c>
      <c r="BL115">
        <v>9.857316014980487E-3</v>
      </c>
      <c r="BM115">
        <v>5.6351227253137676E-3</v>
      </c>
      <c r="BN115">
        <v>3.2300329118879361E-3</v>
      </c>
      <c r="BO115">
        <v>9.5571105685110058E-4</v>
      </c>
      <c r="BP115">
        <v>9.5571105685110058E-4</v>
      </c>
      <c r="BQ115">
        <v>0</v>
      </c>
      <c r="BR115">
        <v>0</v>
      </c>
      <c r="BS115">
        <v>0</v>
      </c>
      <c r="BT115">
        <v>5.8804137214586716E-3</v>
      </c>
      <c r="BU115">
        <v>1.2120491118880541E-2</v>
      </c>
    </row>
    <row r="116" spans="1:73" x14ac:dyDescent="0.25">
      <c r="A116">
        <v>906</v>
      </c>
      <c r="B116">
        <v>1094.0798017692828</v>
      </c>
      <c r="C116">
        <v>1.6967969648798477E-3</v>
      </c>
      <c r="D116">
        <v>-10</v>
      </c>
      <c r="E116">
        <v>463</v>
      </c>
      <c r="F116">
        <v>-443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9.5571105685110058E-4</v>
      </c>
      <c r="N116">
        <v>1.8170576528732836E-3</v>
      </c>
      <c r="O116">
        <v>1.8170576528732836E-3</v>
      </c>
      <c r="P116">
        <v>4.8549819335204783E-3</v>
      </c>
      <c r="Q116">
        <v>2.077715121707556E-2</v>
      </c>
      <c r="R116">
        <v>3.7606770971682434E-2</v>
      </c>
      <c r="S116">
        <v>5.8801957038446227E-2</v>
      </c>
      <c r="T116">
        <v>7.8409836690732093E-2</v>
      </c>
      <c r="U116">
        <v>9.2137425003919651E-2</v>
      </c>
      <c r="V116">
        <v>0.11153541905475226</v>
      </c>
      <c r="W116">
        <v>0.12363006493824208</v>
      </c>
      <c r="X116">
        <v>0.13650913499048598</v>
      </c>
      <c r="Y116">
        <v>0.13650913499048598</v>
      </c>
      <c r="Z116">
        <v>0.13650913499048598</v>
      </c>
      <c r="AA116">
        <v>0.13650913499048598</v>
      </c>
      <c r="AB116">
        <v>0.13650913499048598</v>
      </c>
      <c r="AC116">
        <v>0.13650913499048598</v>
      </c>
      <c r="AD116">
        <v>0.13650913499048598</v>
      </c>
      <c r="AE116">
        <v>0.13650913499048598</v>
      </c>
      <c r="AF116">
        <v>0.13650913499048598</v>
      </c>
      <c r="AG116">
        <v>0.13650913499048598</v>
      </c>
      <c r="AH116">
        <v>0.13650913499048598</v>
      </c>
      <c r="AI116">
        <v>0.13650913499048598</v>
      </c>
      <c r="AJ116">
        <v>0.13650913499048598</v>
      </c>
      <c r="AK116">
        <v>0.13650913499048598</v>
      </c>
      <c r="AL116">
        <v>0.13650913499048598</v>
      </c>
      <c r="AM116">
        <v>0.13650913499048598</v>
      </c>
      <c r="AN116">
        <v>0.13650913499048598</v>
      </c>
      <c r="AO116">
        <v>0.13650913499048598</v>
      </c>
      <c r="AP116">
        <v>0.13650913499048598</v>
      </c>
      <c r="AQ116">
        <v>0.13650913499048598</v>
      </c>
      <c r="AR116">
        <v>0.13650913499048598</v>
      </c>
      <c r="AS116">
        <v>0.13650913499048598</v>
      </c>
      <c r="AT116">
        <v>0.13650913499048598</v>
      </c>
      <c r="AU116">
        <v>0.13650913499048598</v>
      </c>
      <c r="AV116">
        <v>0.13650913499048598</v>
      </c>
      <c r="AW116">
        <v>0.13650913499048598</v>
      </c>
      <c r="AX116">
        <v>0.13650913499048598</v>
      </c>
      <c r="AY116">
        <v>0.13650913499048598</v>
      </c>
      <c r="AZ116">
        <v>0.13650913499048598</v>
      </c>
      <c r="BA116">
        <v>0.13650913499048598</v>
      </c>
      <c r="BB116">
        <v>0.13094900359935974</v>
      </c>
      <c r="BC116">
        <v>0.11658074032677004</v>
      </c>
      <c r="BD116">
        <v>0.10616598357210973</v>
      </c>
      <c r="BE116">
        <v>7.8993354746329958E-2</v>
      </c>
      <c r="BF116">
        <v>6.1822177043398534E-2</v>
      </c>
      <c r="BG116">
        <v>4.3883349297641448E-2</v>
      </c>
      <c r="BH116">
        <v>2.8128667687443508E-2</v>
      </c>
      <c r="BI116">
        <v>1.8036796540436852E-2</v>
      </c>
      <c r="BJ116">
        <v>1.337890074287755E-2</v>
      </c>
      <c r="BK116">
        <v>1.2426092136951625E-2</v>
      </c>
      <c r="BL116">
        <v>9.857316014980487E-3</v>
      </c>
      <c r="BM116">
        <v>5.6351227253137676E-3</v>
      </c>
      <c r="BN116">
        <v>3.2300329118879361E-3</v>
      </c>
      <c r="BO116">
        <v>9.5571105685110058E-4</v>
      </c>
      <c r="BP116">
        <v>9.5571105685110058E-4</v>
      </c>
      <c r="BQ116">
        <v>0</v>
      </c>
      <c r="BR116">
        <v>0</v>
      </c>
      <c r="BS116">
        <v>0</v>
      </c>
      <c r="BT116">
        <v>1.0604024743613993E-3</v>
      </c>
      <c r="BU116">
        <v>1.7497835158023389E-2</v>
      </c>
    </row>
    <row r="117" spans="1:73" x14ac:dyDescent="0.25">
      <c r="A117">
        <v>906</v>
      </c>
      <c r="B117">
        <v>1115.1061713221322</v>
      </c>
      <c r="C117">
        <v>1.7294065423366486E-3</v>
      </c>
      <c r="D117">
        <v>-20</v>
      </c>
      <c r="E117">
        <v>473</v>
      </c>
      <c r="F117">
        <v>-433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9.5571105685110058E-4</v>
      </c>
      <c r="N117">
        <v>1.8170576528732836E-3</v>
      </c>
      <c r="O117">
        <v>1.8170576528732836E-3</v>
      </c>
      <c r="P117">
        <v>4.8549819335204783E-3</v>
      </c>
      <c r="Q117">
        <v>2.077715121707556E-2</v>
      </c>
      <c r="R117">
        <v>3.7606770971682434E-2</v>
      </c>
      <c r="S117">
        <v>5.8801957038446227E-2</v>
      </c>
      <c r="T117">
        <v>7.8409836690732093E-2</v>
      </c>
      <c r="U117">
        <v>9.2137425003919651E-2</v>
      </c>
      <c r="V117">
        <v>0.11153541905475226</v>
      </c>
      <c r="W117">
        <v>0.12535947148057872</v>
      </c>
      <c r="X117">
        <v>0.13823854153282261</v>
      </c>
      <c r="Y117">
        <v>0.13823854153282261</v>
      </c>
      <c r="Z117">
        <v>0.13823854153282261</v>
      </c>
      <c r="AA117">
        <v>0.13823854153282261</v>
      </c>
      <c r="AB117">
        <v>0.13823854153282261</v>
      </c>
      <c r="AC117">
        <v>0.13823854153282261</v>
      </c>
      <c r="AD117">
        <v>0.13823854153282261</v>
      </c>
      <c r="AE117">
        <v>0.13823854153282261</v>
      </c>
      <c r="AF117">
        <v>0.13823854153282261</v>
      </c>
      <c r="AG117">
        <v>0.13823854153282261</v>
      </c>
      <c r="AH117">
        <v>0.13823854153282261</v>
      </c>
      <c r="AI117">
        <v>0.13823854153282261</v>
      </c>
      <c r="AJ117">
        <v>0.13823854153282261</v>
      </c>
      <c r="AK117">
        <v>0.13823854153282261</v>
      </c>
      <c r="AL117">
        <v>0.13823854153282261</v>
      </c>
      <c r="AM117">
        <v>0.13823854153282261</v>
      </c>
      <c r="AN117">
        <v>0.13823854153282261</v>
      </c>
      <c r="AO117">
        <v>0.13823854153282261</v>
      </c>
      <c r="AP117">
        <v>0.13823854153282261</v>
      </c>
      <c r="AQ117">
        <v>0.13823854153282261</v>
      </c>
      <c r="AR117">
        <v>0.13823854153282261</v>
      </c>
      <c r="AS117">
        <v>0.13823854153282261</v>
      </c>
      <c r="AT117">
        <v>0.13823854153282261</v>
      </c>
      <c r="AU117">
        <v>0.13823854153282261</v>
      </c>
      <c r="AV117">
        <v>0.13823854153282261</v>
      </c>
      <c r="AW117">
        <v>0.13823854153282261</v>
      </c>
      <c r="AX117">
        <v>0.13823854153282261</v>
      </c>
      <c r="AY117">
        <v>0.13823854153282261</v>
      </c>
      <c r="AZ117">
        <v>0.13823854153282261</v>
      </c>
      <c r="BA117">
        <v>0.13823854153282261</v>
      </c>
      <c r="BB117">
        <v>0.13267841014169637</v>
      </c>
      <c r="BC117">
        <v>0.11831014686910669</v>
      </c>
      <c r="BD117">
        <v>0.10789539011444638</v>
      </c>
      <c r="BE117">
        <v>7.8993354746329958E-2</v>
      </c>
      <c r="BF117">
        <v>6.1822177043398534E-2</v>
      </c>
      <c r="BG117">
        <v>4.3883349297641448E-2</v>
      </c>
      <c r="BH117">
        <v>2.8128667687443508E-2</v>
      </c>
      <c r="BI117">
        <v>1.8036796540436852E-2</v>
      </c>
      <c r="BJ117">
        <v>1.337890074287755E-2</v>
      </c>
      <c r="BK117">
        <v>1.2426092136951625E-2</v>
      </c>
      <c r="BL117">
        <v>9.857316014980487E-3</v>
      </c>
      <c r="BM117">
        <v>5.6351227253137676E-3</v>
      </c>
      <c r="BN117">
        <v>3.2300329118879361E-3</v>
      </c>
      <c r="BO117">
        <v>9.5571105685110058E-4</v>
      </c>
      <c r="BP117">
        <v>9.5571105685110058E-4</v>
      </c>
      <c r="BQ117">
        <v>0</v>
      </c>
      <c r="BR117">
        <v>0</v>
      </c>
      <c r="BS117">
        <v>0</v>
      </c>
      <c r="BT117">
        <v>0</v>
      </c>
      <c r="BU117">
        <v>2.2064355255614829E-2</v>
      </c>
    </row>
    <row r="118" spans="1:73" x14ac:dyDescent="0.25">
      <c r="A118">
        <v>906</v>
      </c>
      <c r="B118">
        <v>1114.4535827054694</v>
      </c>
      <c r="C118">
        <v>1.7283944494506656E-3</v>
      </c>
      <c r="D118">
        <v>-30</v>
      </c>
      <c r="E118">
        <v>483</v>
      </c>
      <c r="F118">
        <v>-423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9.5571105685110058E-4</v>
      </c>
      <c r="N118">
        <v>1.8170576528732836E-3</v>
      </c>
      <c r="O118">
        <v>1.8170576528732836E-3</v>
      </c>
      <c r="P118">
        <v>4.8549819335204783E-3</v>
      </c>
      <c r="Q118">
        <v>2.077715121707556E-2</v>
      </c>
      <c r="R118">
        <v>3.7606770971682434E-2</v>
      </c>
      <c r="S118">
        <v>5.8801957038446227E-2</v>
      </c>
      <c r="T118">
        <v>7.8409836690732093E-2</v>
      </c>
      <c r="U118">
        <v>9.2137425003919651E-2</v>
      </c>
      <c r="V118">
        <v>0.11153541905475226</v>
      </c>
      <c r="W118">
        <v>0.12535947148057872</v>
      </c>
      <c r="X118">
        <v>0.13996693598227328</v>
      </c>
      <c r="Y118">
        <v>0.13996693598227328</v>
      </c>
      <c r="Z118">
        <v>0.13996693598227328</v>
      </c>
      <c r="AA118">
        <v>0.13996693598227328</v>
      </c>
      <c r="AB118">
        <v>0.13996693598227328</v>
      </c>
      <c r="AC118">
        <v>0.13996693598227328</v>
      </c>
      <c r="AD118">
        <v>0.13996693598227328</v>
      </c>
      <c r="AE118">
        <v>0.13996693598227328</v>
      </c>
      <c r="AF118">
        <v>0.13996693598227328</v>
      </c>
      <c r="AG118">
        <v>0.13996693598227328</v>
      </c>
      <c r="AH118">
        <v>0.13996693598227328</v>
      </c>
      <c r="AI118">
        <v>0.13996693598227328</v>
      </c>
      <c r="AJ118">
        <v>0.13996693598227328</v>
      </c>
      <c r="AK118">
        <v>0.13996693598227328</v>
      </c>
      <c r="AL118">
        <v>0.13996693598227328</v>
      </c>
      <c r="AM118">
        <v>0.13996693598227328</v>
      </c>
      <c r="AN118">
        <v>0.13996693598227328</v>
      </c>
      <c r="AO118">
        <v>0.13996693598227328</v>
      </c>
      <c r="AP118">
        <v>0.13996693598227328</v>
      </c>
      <c r="AQ118">
        <v>0.13996693598227328</v>
      </c>
      <c r="AR118">
        <v>0.13996693598227328</v>
      </c>
      <c r="AS118">
        <v>0.13996693598227328</v>
      </c>
      <c r="AT118">
        <v>0.13996693598227328</v>
      </c>
      <c r="AU118">
        <v>0.13996693598227328</v>
      </c>
      <c r="AV118">
        <v>0.13996693598227328</v>
      </c>
      <c r="AW118">
        <v>0.13996693598227328</v>
      </c>
      <c r="AX118">
        <v>0.13996693598227328</v>
      </c>
      <c r="AY118">
        <v>0.13996693598227328</v>
      </c>
      <c r="AZ118">
        <v>0.13996693598227328</v>
      </c>
      <c r="BA118">
        <v>0.13996693598227328</v>
      </c>
      <c r="BB118">
        <v>0.13440680459114704</v>
      </c>
      <c r="BC118">
        <v>0.12003854131855736</v>
      </c>
      <c r="BD118">
        <v>0.10962378456389704</v>
      </c>
      <c r="BE118">
        <v>8.0721749195780623E-2</v>
      </c>
      <c r="BF118">
        <v>6.1822177043398534E-2</v>
      </c>
      <c r="BG118">
        <v>4.3883349297641448E-2</v>
      </c>
      <c r="BH118">
        <v>2.8128667687443508E-2</v>
      </c>
      <c r="BI118">
        <v>1.8036796540436852E-2</v>
      </c>
      <c r="BJ118">
        <v>1.337890074287755E-2</v>
      </c>
      <c r="BK118">
        <v>1.2426092136951625E-2</v>
      </c>
      <c r="BL118">
        <v>9.857316014980487E-3</v>
      </c>
      <c r="BM118">
        <v>5.6351227253137676E-3</v>
      </c>
      <c r="BN118">
        <v>3.2300329118879361E-3</v>
      </c>
      <c r="BO118">
        <v>9.5571105685110058E-4</v>
      </c>
      <c r="BP118">
        <v>9.5571105685110058E-4</v>
      </c>
      <c r="BQ118">
        <v>0</v>
      </c>
      <c r="BR118">
        <v>0</v>
      </c>
      <c r="BS118">
        <v>0</v>
      </c>
      <c r="BT118">
        <v>0</v>
      </c>
      <c r="BU118">
        <v>2.5962093561999675E-2</v>
      </c>
    </row>
    <row r="119" spans="1:73" x14ac:dyDescent="0.25">
      <c r="A119">
        <v>906</v>
      </c>
      <c r="B119">
        <v>1111.3476851971525</v>
      </c>
      <c r="C119">
        <v>1.7235775453666878E-3</v>
      </c>
      <c r="D119">
        <v>-40</v>
      </c>
      <c r="E119">
        <v>493</v>
      </c>
      <c r="F119">
        <v>-413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9.5571105685110058E-4</v>
      </c>
      <c r="N119">
        <v>1.8170576528732836E-3</v>
      </c>
      <c r="O119">
        <v>1.8170576528732836E-3</v>
      </c>
      <c r="P119">
        <v>4.8549819335204783E-3</v>
      </c>
      <c r="Q119">
        <v>2.077715121707556E-2</v>
      </c>
      <c r="R119">
        <v>3.7606770971682434E-2</v>
      </c>
      <c r="S119">
        <v>5.8801957038446227E-2</v>
      </c>
      <c r="T119">
        <v>7.8409836690732093E-2</v>
      </c>
      <c r="U119">
        <v>9.2137425003919651E-2</v>
      </c>
      <c r="V119">
        <v>0.11153541905475226</v>
      </c>
      <c r="W119">
        <v>0.12535947148057872</v>
      </c>
      <c r="X119">
        <v>0.14169051352763998</v>
      </c>
      <c r="Y119">
        <v>0.14169051352763998</v>
      </c>
      <c r="Z119">
        <v>0.14169051352763998</v>
      </c>
      <c r="AA119">
        <v>0.14169051352763998</v>
      </c>
      <c r="AB119">
        <v>0.14169051352763998</v>
      </c>
      <c r="AC119">
        <v>0.14169051352763998</v>
      </c>
      <c r="AD119">
        <v>0.14169051352763998</v>
      </c>
      <c r="AE119">
        <v>0.14169051352763998</v>
      </c>
      <c r="AF119">
        <v>0.14169051352763998</v>
      </c>
      <c r="AG119">
        <v>0.14169051352763998</v>
      </c>
      <c r="AH119">
        <v>0.14169051352763998</v>
      </c>
      <c r="AI119">
        <v>0.14169051352763998</v>
      </c>
      <c r="AJ119">
        <v>0.14169051352763998</v>
      </c>
      <c r="AK119">
        <v>0.14169051352763998</v>
      </c>
      <c r="AL119">
        <v>0.14169051352763998</v>
      </c>
      <c r="AM119">
        <v>0.14169051352763998</v>
      </c>
      <c r="AN119">
        <v>0.14169051352763998</v>
      </c>
      <c r="AO119">
        <v>0.14169051352763998</v>
      </c>
      <c r="AP119">
        <v>0.14169051352763998</v>
      </c>
      <c r="AQ119">
        <v>0.14169051352763998</v>
      </c>
      <c r="AR119">
        <v>0.14169051352763998</v>
      </c>
      <c r="AS119">
        <v>0.14169051352763998</v>
      </c>
      <c r="AT119">
        <v>0.14169051352763998</v>
      </c>
      <c r="AU119">
        <v>0.14169051352763998</v>
      </c>
      <c r="AV119">
        <v>0.14169051352763998</v>
      </c>
      <c r="AW119">
        <v>0.14169051352763998</v>
      </c>
      <c r="AX119">
        <v>0.14169051352763998</v>
      </c>
      <c r="AY119">
        <v>0.14169051352763998</v>
      </c>
      <c r="AZ119">
        <v>0.14169051352763998</v>
      </c>
      <c r="BA119">
        <v>0.14169051352763998</v>
      </c>
      <c r="BB119">
        <v>0.13613038213651374</v>
      </c>
      <c r="BC119">
        <v>0.12176211886392405</v>
      </c>
      <c r="BD119">
        <v>0.11134736210926373</v>
      </c>
      <c r="BE119">
        <v>8.244532674114731E-2</v>
      </c>
      <c r="BF119">
        <v>6.1822177043398534E-2</v>
      </c>
      <c r="BG119">
        <v>4.3883349297641448E-2</v>
      </c>
      <c r="BH119">
        <v>2.8128667687443508E-2</v>
      </c>
      <c r="BI119">
        <v>1.8036796540436852E-2</v>
      </c>
      <c r="BJ119">
        <v>1.337890074287755E-2</v>
      </c>
      <c r="BK119">
        <v>1.2426092136951625E-2</v>
      </c>
      <c r="BL119">
        <v>9.857316014980487E-3</v>
      </c>
      <c r="BM119">
        <v>5.6351227253137676E-3</v>
      </c>
      <c r="BN119">
        <v>3.2300329118879361E-3</v>
      </c>
      <c r="BO119">
        <v>9.5571105685110058E-4</v>
      </c>
      <c r="BP119">
        <v>9.5571105685110058E-4</v>
      </c>
      <c r="BQ119">
        <v>0</v>
      </c>
      <c r="BR119">
        <v>0</v>
      </c>
      <c r="BS119">
        <v>0</v>
      </c>
      <c r="BT119">
        <v>0</v>
      </c>
      <c r="BU119">
        <v>2.9859831868384534E-2</v>
      </c>
    </row>
    <row r="120" spans="1:73" x14ac:dyDescent="0.25">
      <c r="A120">
        <v>906</v>
      </c>
      <c r="B120">
        <v>1138.7200394367087</v>
      </c>
      <c r="C120">
        <v>1.766029044352581E-3</v>
      </c>
      <c r="D120">
        <v>-47</v>
      </c>
      <c r="E120">
        <v>500</v>
      </c>
      <c r="F120">
        <v>-406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9.5571105685110058E-4</v>
      </c>
      <c r="N120">
        <v>1.8170576528732836E-3</v>
      </c>
      <c r="O120">
        <v>1.8170576528732836E-3</v>
      </c>
      <c r="P120">
        <v>4.8549819335204783E-3</v>
      </c>
      <c r="Q120">
        <v>2.077715121707556E-2</v>
      </c>
      <c r="R120">
        <v>3.7606770971682434E-2</v>
      </c>
      <c r="S120">
        <v>5.8801957038446227E-2</v>
      </c>
      <c r="T120">
        <v>7.8409836690732093E-2</v>
      </c>
      <c r="U120">
        <v>9.2137425003919651E-2</v>
      </c>
      <c r="V120">
        <v>0.11153541905475226</v>
      </c>
      <c r="W120">
        <v>0.12535947148057872</v>
      </c>
      <c r="X120">
        <v>0.14345654257199256</v>
      </c>
      <c r="Y120">
        <v>0.14345654257199256</v>
      </c>
      <c r="Z120">
        <v>0.14345654257199256</v>
      </c>
      <c r="AA120">
        <v>0.14345654257199256</v>
      </c>
      <c r="AB120">
        <v>0.14345654257199256</v>
      </c>
      <c r="AC120">
        <v>0.14345654257199256</v>
      </c>
      <c r="AD120">
        <v>0.14345654257199256</v>
      </c>
      <c r="AE120">
        <v>0.14345654257199256</v>
      </c>
      <c r="AF120">
        <v>0.14345654257199256</v>
      </c>
      <c r="AG120">
        <v>0.14345654257199256</v>
      </c>
      <c r="AH120">
        <v>0.14345654257199256</v>
      </c>
      <c r="AI120">
        <v>0.14345654257199256</v>
      </c>
      <c r="AJ120">
        <v>0.14345654257199256</v>
      </c>
      <c r="AK120">
        <v>0.14345654257199256</v>
      </c>
      <c r="AL120">
        <v>0.14345654257199256</v>
      </c>
      <c r="AM120">
        <v>0.14345654257199256</v>
      </c>
      <c r="AN120">
        <v>0.14345654257199256</v>
      </c>
      <c r="AO120">
        <v>0.14345654257199256</v>
      </c>
      <c r="AP120">
        <v>0.14345654257199256</v>
      </c>
      <c r="AQ120">
        <v>0.14345654257199256</v>
      </c>
      <c r="AR120">
        <v>0.14345654257199256</v>
      </c>
      <c r="AS120">
        <v>0.14345654257199256</v>
      </c>
      <c r="AT120">
        <v>0.14345654257199256</v>
      </c>
      <c r="AU120">
        <v>0.14345654257199256</v>
      </c>
      <c r="AV120">
        <v>0.14345654257199256</v>
      </c>
      <c r="AW120">
        <v>0.14345654257199256</v>
      </c>
      <c r="AX120">
        <v>0.14345654257199256</v>
      </c>
      <c r="AY120">
        <v>0.14345654257199256</v>
      </c>
      <c r="AZ120">
        <v>0.14345654257199256</v>
      </c>
      <c r="BA120">
        <v>0.14345654257199256</v>
      </c>
      <c r="BB120">
        <v>0.13789641118086632</v>
      </c>
      <c r="BC120">
        <v>0.12352814790827663</v>
      </c>
      <c r="BD120">
        <v>0.11311339115361631</v>
      </c>
      <c r="BE120">
        <v>8.4211355785499889E-2</v>
      </c>
      <c r="BF120">
        <v>6.1822177043398534E-2</v>
      </c>
      <c r="BG120">
        <v>4.3883349297641448E-2</v>
      </c>
      <c r="BH120">
        <v>2.8128667687443508E-2</v>
      </c>
      <c r="BI120">
        <v>1.8036796540436852E-2</v>
      </c>
      <c r="BJ120">
        <v>1.337890074287755E-2</v>
      </c>
      <c r="BK120">
        <v>1.2426092136951625E-2</v>
      </c>
      <c r="BL120">
        <v>9.857316014980487E-3</v>
      </c>
      <c r="BM120">
        <v>5.6351227253137676E-3</v>
      </c>
      <c r="BN120">
        <v>3.2300329118879361E-3</v>
      </c>
      <c r="BO120">
        <v>9.5571105685110058E-4</v>
      </c>
      <c r="BP120">
        <v>9.5571105685110058E-4</v>
      </c>
      <c r="BQ120">
        <v>0</v>
      </c>
      <c r="BR120">
        <v>0</v>
      </c>
      <c r="BS120">
        <v>0</v>
      </c>
      <c r="BT120">
        <v>0</v>
      </c>
      <c r="BU120">
        <v>3.6573530300125889E-2</v>
      </c>
    </row>
    <row r="121" spans="1:73" x14ac:dyDescent="0.25">
      <c r="A121">
        <v>906</v>
      </c>
      <c r="B121">
        <v>1141.5301202383689</v>
      </c>
      <c r="C121">
        <v>1.7703871693884453E-3</v>
      </c>
      <c r="D121">
        <v>-54</v>
      </c>
      <c r="E121">
        <v>507</v>
      </c>
      <c r="F121">
        <v>-399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9.5571105685110058E-4</v>
      </c>
      <c r="N121">
        <v>1.8170576528732836E-3</v>
      </c>
      <c r="O121">
        <v>1.8170576528732836E-3</v>
      </c>
      <c r="P121">
        <v>4.8549819335204783E-3</v>
      </c>
      <c r="Q121">
        <v>2.077715121707556E-2</v>
      </c>
      <c r="R121">
        <v>3.7606770971682434E-2</v>
      </c>
      <c r="S121">
        <v>5.8801957038446227E-2</v>
      </c>
      <c r="T121">
        <v>7.8409836690732093E-2</v>
      </c>
      <c r="U121">
        <v>9.2137425003919651E-2</v>
      </c>
      <c r="V121">
        <v>0.11153541905475226</v>
      </c>
      <c r="W121">
        <v>0.12535947148057872</v>
      </c>
      <c r="X121">
        <v>0.14345654257199256</v>
      </c>
      <c r="Y121">
        <v>0.14522692974138099</v>
      </c>
      <c r="Z121">
        <v>0.14522692974138099</v>
      </c>
      <c r="AA121">
        <v>0.14522692974138099</v>
      </c>
      <c r="AB121">
        <v>0.14522692974138099</v>
      </c>
      <c r="AC121">
        <v>0.14522692974138099</v>
      </c>
      <c r="AD121">
        <v>0.14522692974138099</v>
      </c>
      <c r="AE121">
        <v>0.14522692974138099</v>
      </c>
      <c r="AF121">
        <v>0.14522692974138099</v>
      </c>
      <c r="AG121">
        <v>0.14522692974138099</v>
      </c>
      <c r="AH121">
        <v>0.14522692974138099</v>
      </c>
      <c r="AI121">
        <v>0.14522692974138099</v>
      </c>
      <c r="AJ121">
        <v>0.14522692974138099</v>
      </c>
      <c r="AK121">
        <v>0.14522692974138099</v>
      </c>
      <c r="AL121">
        <v>0.14522692974138099</v>
      </c>
      <c r="AM121">
        <v>0.14522692974138099</v>
      </c>
      <c r="AN121">
        <v>0.14522692974138099</v>
      </c>
      <c r="AO121">
        <v>0.14522692974138099</v>
      </c>
      <c r="AP121">
        <v>0.14522692974138099</v>
      </c>
      <c r="AQ121">
        <v>0.14522692974138099</v>
      </c>
      <c r="AR121">
        <v>0.14522692974138099</v>
      </c>
      <c r="AS121">
        <v>0.14522692974138099</v>
      </c>
      <c r="AT121">
        <v>0.14522692974138099</v>
      </c>
      <c r="AU121">
        <v>0.14522692974138099</v>
      </c>
      <c r="AV121">
        <v>0.14522692974138099</v>
      </c>
      <c r="AW121">
        <v>0.14522692974138099</v>
      </c>
      <c r="AX121">
        <v>0.14522692974138099</v>
      </c>
      <c r="AY121">
        <v>0.14522692974138099</v>
      </c>
      <c r="AZ121">
        <v>0.14522692974138099</v>
      </c>
      <c r="BA121">
        <v>0.14522692974138099</v>
      </c>
      <c r="BB121">
        <v>0.13966679835025475</v>
      </c>
      <c r="BC121">
        <v>0.12529853507766506</v>
      </c>
      <c r="BD121">
        <v>0.11488377832300475</v>
      </c>
      <c r="BE121">
        <v>8.5981742954888335E-2</v>
      </c>
      <c r="BF121">
        <v>6.1822177043398534E-2</v>
      </c>
      <c r="BG121">
        <v>4.3883349297641448E-2</v>
      </c>
      <c r="BH121">
        <v>2.8128667687443508E-2</v>
      </c>
      <c r="BI121">
        <v>1.8036796540436852E-2</v>
      </c>
      <c r="BJ121">
        <v>1.337890074287755E-2</v>
      </c>
      <c r="BK121">
        <v>1.2426092136951625E-2</v>
      </c>
      <c r="BL121">
        <v>9.857316014980487E-3</v>
      </c>
      <c r="BM121">
        <v>5.6351227253137676E-3</v>
      </c>
      <c r="BN121">
        <v>3.2300329118879361E-3</v>
      </c>
      <c r="BO121">
        <v>9.5571105685110058E-4</v>
      </c>
      <c r="BP121">
        <v>9.5571105685110058E-4</v>
      </c>
      <c r="BQ121">
        <v>0</v>
      </c>
      <c r="BR121">
        <v>0</v>
      </c>
      <c r="BS121">
        <v>0</v>
      </c>
      <c r="BT121">
        <v>0</v>
      </c>
      <c r="BU121">
        <v>4.4145171302252179E-2</v>
      </c>
    </row>
    <row r="122" spans="1:73" x14ac:dyDescent="0.25">
      <c r="A122">
        <v>892</v>
      </c>
      <c r="B122">
        <v>931.18663618001381</v>
      </c>
      <c r="C122">
        <v>1.4441676516208245E-3</v>
      </c>
      <c r="D122">
        <v>-61</v>
      </c>
      <c r="E122">
        <v>507</v>
      </c>
      <c r="F122">
        <v>-385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9.5571105685110058E-4</v>
      </c>
      <c r="N122">
        <v>1.8170576528732836E-3</v>
      </c>
      <c r="O122">
        <v>1.8170576528732836E-3</v>
      </c>
      <c r="P122">
        <v>4.8549819335204783E-3</v>
      </c>
      <c r="Q122">
        <v>2.077715121707556E-2</v>
      </c>
      <c r="R122">
        <v>3.7606770971682434E-2</v>
      </c>
      <c r="S122">
        <v>5.8801957038446227E-2</v>
      </c>
      <c r="T122">
        <v>7.8409836690732093E-2</v>
      </c>
      <c r="U122">
        <v>9.2137425003919651E-2</v>
      </c>
      <c r="V122">
        <v>0.11153541905475226</v>
      </c>
      <c r="W122">
        <v>0.12535947148057872</v>
      </c>
      <c r="X122">
        <v>0.14345654257199256</v>
      </c>
      <c r="Y122">
        <v>0.14667109739300183</v>
      </c>
      <c r="Z122">
        <v>0.14667109739300183</v>
      </c>
      <c r="AA122">
        <v>0.14667109739300183</v>
      </c>
      <c r="AB122">
        <v>0.14667109739300183</v>
      </c>
      <c r="AC122">
        <v>0.14667109739300183</v>
      </c>
      <c r="AD122">
        <v>0.14667109739300183</v>
      </c>
      <c r="AE122">
        <v>0.14667109739300183</v>
      </c>
      <c r="AF122">
        <v>0.14667109739300183</v>
      </c>
      <c r="AG122">
        <v>0.14667109739300183</v>
      </c>
      <c r="AH122">
        <v>0.14667109739300183</v>
      </c>
      <c r="AI122">
        <v>0.14667109739300183</v>
      </c>
      <c r="AJ122">
        <v>0.14667109739300183</v>
      </c>
      <c r="AK122">
        <v>0.14667109739300183</v>
      </c>
      <c r="AL122">
        <v>0.14667109739300183</v>
      </c>
      <c r="AM122">
        <v>0.14667109739300183</v>
      </c>
      <c r="AN122">
        <v>0.14667109739300183</v>
      </c>
      <c r="AO122">
        <v>0.14667109739300183</v>
      </c>
      <c r="AP122">
        <v>0.14667109739300183</v>
      </c>
      <c r="AQ122">
        <v>0.14667109739300183</v>
      </c>
      <c r="AR122">
        <v>0.14667109739300183</v>
      </c>
      <c r="AS122">
        <v>0.14667109739300183</v>
      </c>
      <c r="AT122">
        <v>0.14667109739300183</v>
      </c>
      <c r="AU122">
        <v>0.14667109739300183</v>
      </c>
      <c r="AV122">
        <v>0.14667109739300183</v>
      </c>
      <c r="AW122">
        <v>0.14667109739300183</v>
      </c>
      <c r="AX122">
        <v>0.14667109739300183</v>
      </c>
      <c r="AY122">
        <v>0.14667109739300183</v>
      </c>
      <c r="AZ122">
        <v>0.14667109739300183</v>
      </c>
      <c r="BA122">
        <v>0.14667109739300183</v>
      </c>
      <c r="BB122">
        <v>0.14111096600187559</v>
      </c>
      <c r="BC122">
        <v>0.12674270272928589</v>
      </c>
      <c r="BD122">
        <v>0.11632794597462558</v>
      </c>
      <c r="BE122">
        <v>8.7425910606509158E-2</v>
      </c>
      <c r="BF122">
        <v>6.1822177043398534E-2</v>
      </c>
      <c r="BG122">
        <v>4.3883349297641448E-2</v>
      </c>
      <c r="BH122">
        <v>2.8128667687443508E-2</v>
      </c>
      <c r="BI122">
        <v>1.8036796540436852E-2</v>
      </c>
      <c r="BJ122">
        <v>1.337890074287755E-2</v>
      </c>
      <c r="BK122">
        <v>1.2426092136951625E-2</v>
      </c>
      <c r="BL122">
        <v>9.857316014980487E-3</v>
      </c>
      <c r="BM122">
        <v>5.6351227253137676E-3</v>
      </c>
      <c r="BN122">
        <v>3.2300329118879361E-3</v>
      </c>
      <c r="BO122">
        <v>9.5571105685110058E-4</v>
      </c>
      <c r="BP122">
        <v>9.5571105685110058E-4</v>
      </c>
      <c r="BQ122">
        <v>0</v>
      </c>
      <c r="BR122">
        <v>0</v>
      </c>
      <c r="BS122">
        <v>0</v>
      </c>
      <c r="BT122">
        <v>0</v>
      </c>
      <c r="BU122">
        <v>4.4145171302252192E-2</v>
      </c>
    </row>
    <row r="123" spans="1:73" x14ac:dyDescent="0.25">
      <c r="A123">
        <v>892</v>
      </c>
      <c r="B123">
        <v>932.03214053164197</v>
      </c>
      <c r="C123">
        <v>1.4454789355100941E-3</v>
      </c>
      <c r="D123">
        <v>-68</v>
      </c>
      <c r="E123">
        <v>514</v>
      </c>
      <c r="F123">
        <v>-378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9.5571105685110058E-4</v>
      </c>
      <c r="N123">
        <v>1.8170576528732836E-3</v>
      </c>
      <c r="O123">
        <v>1.8170576528732836E-3</v>
      </c>
      <c r="P123">
        <v>4.8549819335204783E-3</v>
      </c>
      <c r="Q123">
        <v>2.077715121707556E-2</v>
      </c>
      <c r="R123">
        <v>3.7606770971682434E-2</v>
      </c>
      <c r="S123">
        <v>5.8801957038446227E-2</v>
      </c>
      <c r="T123">
        <v>7.8409836690732093E-2</v>
      </c>
      <c r="U123">
        <v>9.2137425003919651E-2</v>
      </c>
      <c r="V123">
        <v>0.11153541905475226</v>
      </c>
      <c r="W123">
        <v>0.12535947148057872</v>
      </c>
      <c r="X123">
        <v>0.14345654257199256</v>
      </c>
      <c r="Y123">
        <v>0.14811657632851191</v>
      </c>
      <c r="Z123">
        <v>0.14811657632851191</v>
      </c>
      <c r="AA123">
        <v>0.14811657632851191</v>
      </c>
      <c r="AB123">
        <v>0.14811657632851191</v>
      </c>
      <c r="AC123">
        <v>0.14811657632851191</v>
      </c>
      <c r="AD123">
        <v>0.14811657632851191</v>
      </c>
      <c r="AE123">
        <v>0.14811657632851191</v>
      </c>
      <c r="AF123">
        <v>0.14811657632851191</v>
      </c>
      <c r="AG123">
        <v>0.14811657632851191</v>
      </c>
      <c r="AH123">
        <v>0.14811657632851191</v>
      </c>
      <c r="AI123">
        <v>0.14811657632851191</v>
      </c>
      <c r="AJ123">
        <v>0.14811657632851191</v>
      </c>
      <c r="AK123">
        <v>0.14811657632851191</v>
      </c>
      <c r="AL123">
        <v>0.14811657632851191</v>
      </c>
      <c r="AM123">
        <v>0.14811657632851191</v>
      </c>
      <c r="AN123">
        <v>0.14811657632851191</v>
      </c>
      <c r="AO123">
        <v>0.14811657632851191</v>
      </c>
      <c r="AP123">
        <v>0.14811657632851191</v>
      </c>
      <c r="AQ123">
        <v>0.14811657632851191</v>
      </c>
      <c r="AR123">
        <v>0.14811657632851191</v>
      </c>
      <c r="AS123">
        <v>0.14811657632851191</v>
      </c>
      <c r="AT123">
        <v>0.14811657632851191</v>
      </c>
      <c r="AU123">
        <v>0.14811657632851191</v>
      </c>
      <c r="AV123">
        <v>0.14811657632851191</v>
      </c>
      <c r="AW123">
        <v>0.14811657632851191</v>
      </c>
      <c r="AX123">
        <v>0.14811657632851191</v>
      </c>
      <c r="AY123">
        <v>0.14811657632851191</v>
      </c>
      <c r="AZ123">
        <v>0.14811657632851191</v>
      </c>
      <c r="BA123">
        <v>0.14811657632851191</v>
      </c>
      <c r="BB123">
        <v>0.14255644493738567</v>
      </c>
      <c r="BC123">
        <v>0.12818818166479598</v>
      </c>
      <c r="BD123">
        <v>0.11777342491013568</v>
      </c>
      <c r="BE123">
        <v>8.8871389542019258E-2</v>
      </c>
      <c r="BF123">
        <v>6.3267655978908627E-2</v>
      </c>
      <c r="BG123">
        <v>4.3883349297641448E-2</v>
      </c>
      <c r="BH123">
        <v>2.8128667687443508E-2</v>
      </c>
      <c r="BI123">
        <v>1.8036796540436852E-2</v>
      </c>
      <c r="BJ123">
        <v>1.337890074287755E-2</v>
      </c>
      <c r="BK123">
        <v>1.2426092136951625E-2</v>
      </c>
      <c r="BL123">
        <v>9.857316014980487E-3</v>
      </c>
      <c r="BM123">
        <v>5.6351227253137676E-3</v>
      </c>
      <c r="BN123">
        <v>3.2300329118879361E-3</v>
      </c>
      <c r="BO123">
        <v>9.5571105685110058E-4</v>
      </c>
      <c r="BP123">
        <v>9.5571105685110058E-4</v>
      </c>
      <c r="BQ123">
        <v>0</v>
      </c>
      <c r="BR123">
        <v>0</v>
      </c>
      <c r="BS123">
        <v>0</v>
      </c>
      <c r="BT123">
        <v>0</v>
      </c>
      <c r="BU123">
        <v>5.1716812304378496E-2</v>
      </c>
    </row>
    <row r="124" spans="1:73" x14ac:dyDescent="0.25">
      <c r="A124">
        <v>876</v>
      </c>
      <c r="B124">
        <v>1208.0169074108869</v>
      </c>
      <c r="C124">
        <v>1.8735008348601081E-3</v>
      </c>
      <c r="D124">
        <v>-75</v>
      </c>
      <c r="E124">
        <v>513</v>
      </c>
      <c r="F124">
        <v>-363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9.5571105685110058E-4</v>
      </c>
      <c r="N124">
        <v>1.8170576528732836E-3</v>
      </c>
      <c r="O124">
        <v>1.8170576528732836E-3</v>
      </c>
      <c r="P124">
        <v>4.8549819335204783E-3</v>
      </c>
      <c r="Q124">
        <v>2.077715121707556E-2</v>
      </c>
      <c r="R124">
        <v>3.7606770971682434E-2</v>
      </c>
      <c r="S124">
        <v>5.8801957038446227E-2</v>
      </c>
      <c r="T124">
        <v>7.8409836690732093E-2</v>
      </c>
      <c r="U124">
        <v>9.2137425003919651E-2</v>
      </c>
      <c r="V124">
        <v>0.11153541905475226</v>
      </c>
      <c r="W124">
        <v>0.12535947148057872</v>
      </c>
      <c r="X124">
        <v>0.14345654257199256</v>
      </c>
      <c r="Y124">
        <v>0.14811657632851191</v>
      </c>
      <c r="Z124">
        <v>0.14999007716337201</v>
      </c>
      <c r="AA124">
        <v>0.14999007716337201</v>
      </c>
      <c r="AB124">
        <v>0.14999007716337201</v>
      </c>
      <c r="AC124">
        <v>0.14999007716337201</v>
      </c>
      <c r="AD124">
        <v>0.14999007716337201</v>
      </c>
      <c r="AE124">
        <v>0.14999007716337201</v>
      </c>
      <c r="AF124">
        <v>0.14999007716337201</v>
      </c>
      <c r="AG124">
        <v>0.14999007716337201</v>
      </c>
      <c r="AH124">
        <v>0.14999007716337201</v>
      </c>
      <c r="AI124">
        <v>0.14999007716337201</v>
      </c>
      <c r="AJ124">
        <v>0.14999007716337201</v>
      </c>
      <c r="AK124">
        <v>0.14999007716337201</v>
      </c>
      <c r="AL124">
        <v>0.14999007716337201</v>
      </c>
      <c r="AM124">
        <v>0.14999007716337201</v>
      </c>
      <c r="AN124">
        <v>0.14999007716337201</v>
      </c>
      <c r="AO124">
        <v>0.14999007716337201</v>
      </c>
      <c r="AP124">
        <v>0.14999007716337201</v>
      </c>
      <c r="AQ124">
        <v>0.14999007716337201</v>
      </c>
      <c r="AR124">
        <v>0.14999007716337201</v>
      </c>
      <c r="AS124">
        <v>0.14999007716337201</v>
      </c>
      <c r="AT124">
        <v>0.14999007716337201</v>
      </c>
      <c r="AU124">
        <v>0.14999007716337201</v>
      </c>
      <c r="AV124">
        <v>0.14999007716337201</v>
      </c>
      <c r="AW124">
        <v>0.14999007716337201</v>
      </c>
      <c r="AX124">
        <v>0.14999007716337201</v>
      </c>
      <c r="AY124">
        <v>0.14999007716337201</v>
      </c>
      <c r="AZ124">
        <v>0.14999007716337201</v>
      </c>
      <c r="BA124">
        <v>0.14999007716337201</v>
      </c>
      <c r="BB124">
        <v>0.14442994577224577</v>
      </c>
      <c r="BC124">
        <v>0.13006168249965608</v>
      </c>
      <c r="BD124">
        <v>0.11964692574499579</v>
      </c>
      <c r="BE124">
        <v>9.074489037687937E-2</v>
      </c>
      <c r="BF124">
        <v>6.5141156813768739E-2</v>
      </c>
      <c r="BG124">
        <v>4.3883349297641448E-2</v>
      </c>
      <c r="BH124">
        <v>2.8128667687443508E-2</v>
      </c>
      <c r="BI124">
        <v>1.8036796540436852E-2</v>
      </c>
      <c r="BJ124">
        <v>1.337890074287755E-2</v>
      </c>
      <c r="BK124">
        <v>1.2426092136951625E-2</v>
      </c>
      <c r="BL124">
        <v>9.857316014980487E-3</v>
      </c>
      <c r="BM124">
        <v>5.6351227253137676E-3</v>
      </c>
      <c r="BN124">
        <v>3.2300329118879361E-3</v>
      </c>
      <c r="BO124">
        <v>9.5571105685110058E-4</v>
      </c>
      <c r="BP124">
        <v>9.5571105685110058E-4</v>
      </c>
      <c r="BQ124">
        <v>0</v>
      </c>
      <c r="BR124">
        <v>0</v>
      </c>
      <c r="BS124">
        <v>0</v>
      </c>
      <c r="BT124">
        <v>0</v>
      </c>
      <c r="BU124">
        <v>5.0635149304074714E-2</v>
      </c>
    </row>
    <row r="125" spans="1:73" x14ac:dyDescent="0.25">
      <c r="A125">
        <v>876</v>
      </c>
      <c r="B125">
        <v>1181.7244854495991</v>
      </c>
      <c r="C125">
        <v>1.8327241915923062E-3</v>
      </c>
      <c r="D125">
        <v>-68</v>
      </c>
      <c r="E125">
        <v>506</v>
      </c>
      <c r="F125">
        <v>-370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9.5571105685110058E-4</v>
      </c>
      <c r="N125">
        <v>1.8170576528732836E-3</v>
      </c>
      <c r="O125">
        <v>1.8170576528732836E-3</v>
      </c>
      <c r="P125">
        <v>4.8549819335204783E-3</v>
      </c>
      <c r="Q125">
        <v>2.077715121707556E-2</v>
      </c>
      <c r="R125">
        <v>3.7606770971682434E-2</v>
      </c>
      <c r="S125">
        <v>5.8801957038446227E-2</v>
      </c>
      <c r="T125">
        <v>7.8409836690732093E-2</v>
      </c>
      <c r="U125">
        <v>9.2137425003919651E-2</v>
      </c>
      <c r="V125">
        <v>0.11153541905475226</v>
      </c>
      <c r="W125">
        <v>0.12535947148057872</v>
      </c>
      <c r="X125">
        <v>0.14345654257199256</v>
      </c>
      <c r="Y125">
        <v>0.14811657632851191</v>
      </c>
      <c r="Z125">
        <v>0.15182280135496432</v>
      </c>
      <c r="AA125">
        <v>0.15182280135496432</v>
      </c>
      <c r="AB125">
        <v>0.15182280135496432</v>
      </c>
      <c r="AC125">
        <v>0.15182280135496432</v>
      </c>
      <c r="AD125">
        <v>0.15182280135496432</v>
      </c>
      <c r="AE125">
        <v>0.15182280135496432</v>
      </c>
      <c r="AF125">
        <v>0.15182280135496432</v>
      </c>
      <c r="AG125">
        <v>0.15182280135496432</v>
      </c>
      <c r="AH125">
        <v>0.15182280135496432</v>
      </c>
      <c r="AI125">
        <v>0.15182280135496432</v>
      </c>
      <c r="AJ125">
        <v>0.15182280135496432</v>
      </c>
      <c r="AK125">
        <v>0.15182280135496432</v>
      </c>
      <c r="AL125">
        <v>0.15182280135496432</v>
      </c>
      <c r="AM125">
        <v>0.15182280135496432</v>
      </c>
      <c r="AN125">
        <v>0.15182280135496432</v>
      </c>
      <c r="AO125">
        <v>0.15182280135496432</v>
      </c>
      <c r="AP125">
        <v>0.15182280135496432</v>
      </c>
      <c r="AQ125">
        <v>0.15182280135496432</v>
      </c>
      <c r="AR125">
        <v>0.15182280135496432</v>
      </c>
      <c r="AS125">
        <v>0.15182280135496432</v>
      </c>
      <c r="AT125">
        <v>0.15182280135496432</v>
      </c>
      <c r="AU125">
        <v>0.15182280135496432</v>
      </c>
      <c r="AV125">
        <v>0.15182280135496432</v>
      </c>
      <c r="AW125">
        <v>0.15182280135496432</v>
      </c>
      <c r="AX125">
        <v>0.15182280135496432</v>
      </c>
      <c r="AY125">
        <v>0.15182280135496432</v>
      </c>
      <c r="AZ125">
        <v>0.15182280135496432</v>
      </c>
      <c r="BA125">
        <v>0.15182280135496432</v>
      </c>
      <c r="BB125">
        <v>0.14626266996383808</v>
      </c>
      <c r="BC125">
        <v>0.13189440669124838</v>
      </c>
      <c r="BD125">
        <v>0.12147964993658809</v>
      </c>
      <c r="BE125">
        <v>9.2577614568471675E-2</v>
      </c>
      <c r="BF125">
        <v>6.5141156813768739E-2</v>
      </c>
      <c r="BG125">
        <v>4.3883349297641448E-2</v>
      </c>
      <c r="BH125">
        <v>2.8128667687443508E-2</v>
      </c>
      <c r="BI125">
        <v>1.8036796540436852E-2</v>
      </c>
      <c r="BJ125">
        <v>1.337890074287755E-2</v>
      </c>
      <c r="BK125">
        <v>1.2426092136951625E-2</v>
      </c>
      <c r="BL125">
        <v>9.857316014980487E-3</v>
      </c>
      <c r="BM125">
        <v>5.6351227253137676E-3</v>
      </c>
      <c r="BN125">
        <v>3.2300329118879361E-3</v>
      </c>
      <c r="BO125">
        <v>9.5571105685110058E-4</v>
      </c>
      <c r="BP125">
        <v>9.5571105685110058E-4</v>
      </c>
      <c r="BQ125">
        <v>0</v>
      </c>
      <c r="BR125">
        <v>0</v>
      </c>
      <c r="BS125">
        <v>0</v>
      </c>
      <c r="BT125">
        <v>0</v>
      </c>
      <c r="BU125">
        <v>4.3063508301948411E-2</v>
      </c>
    </row>
    <row r="126" spans="1:73" x14ac:dyDescent="0.25">
      <c r="A126">
        <v>876</v>
      </c>
      <c r="B126">
        <v>1120.7615057683361</v>
      </c>
      <c r="C126">
        <v>1.7381773416039242E-3</v>
      </c>
      <c r="D126">
        <v>-61</v>
      </c>
      <c r="E126">
        <v>499</v>
      </c>
      <c r="F126">
        <v>-377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9.5571105685110058E-4</v>
      </c>
      <c r="N126">
        <v>1.8170576528732836E-3</v>
      </c>
      <c r="O126">
        <v>1.8170576528732836E-3</v>
      </c>
      <c r="P126">
        <v>4.8549819335204783E-3</v>
      </c>
      <c r="Q126">
        <v>2.077715121707556E-2</v>
      </c>
      <c r="R126">
        <v>3.7606770971682434E-2</v>
      </c>
      <c r="S126">
        <v>5.8801957038446227E-2</v>
      </c>
      <c r="T126">
        <v>7.8409836690732093E-2</v>
      </c>
      <c r="U126">
        <v>9.2137425003919651E-2</v>
      </c>
      <c r="V126">
        <v>0.11153541905475226</v>
      </c>
      <c r="W126">
        <v>0.12535947148057872</v>
      </c>
      <c r="X126">
        <v>0.14345654257199256</v>
      </c>
      <c r="Y126">
        <v>0.14985475367011583</v>
      </c>
      <c r="Z126">
        <v>0.15356097869656823</v>
      </c>
      <c r="AA126">
        <v>0.15356097869656823</v>
      </c>
      <c r="AB126">
        <v>0.15356097869656823</v>
      </c>
      <c r="AC126">
        <v>0.15356097869656823</v>
      </c>
      <c r="AD126">
        <v>0.15356097869656823</v>
      </c>
      <c r="AE126">
        <v>0.15356097869656823</v>
      </c>
      <c r="AF126">
        <v>0.15356097869656823</v>
      </c>
      <c r="AG126">
        <v>0.15356097869656823</v>
      </c>
      <c r="AH126">
        <v>0.15356097869656823</v>
      </c>
      <c r="AI126">
        <v>0.15356097869656823</v>
      </c>
      <c r="AJ126">
        <v>0.15356097869656823</v>
      </c>
      <c r="AK126">
        <v>0.15356097869656823</v>
      </c>
      <c r="AL126">
        <v>0.15356097869656823</v>
      </c>
      <c r="AM126">
        <v>0.15356097869656823</v>
      </c>
      <c r="AN126">
        <v>0.15356097869656823</v>
      </c>
      <c r="AO126">
        <v>0.15356097869656823</v>
      </c>
      <c r="AP126">
        <v>0.15356097869656823</v>
      </c>
      <c r="AQ126">
        <v>0.15356097869656823</v>
      </c>
      <c r="AR126">
        <v>0.15356097869656823</v>
      </c>
      <c r="AS126">
        <v>0.15356097869656823</v>
      </c>
      <c r="AT126">
        <v>0.15356097869656823</v>
      </c>
      <c r="AU126">
        <v>0.15356097869656823</v>
      </c>
      <c r="AV126">
        <v>0.15356097869656823</v>
      </c>
      <c r="AW126">
        <v>0.15356097869656823</v>
      </c>
      <c r="AX126">
        <v>0.15356097869656823</v>
      </c>
      <c r="AY126">
        <v>0.15356097869656823</v>
      </c>
      <c r="AZ126">
        <v>0.15356097869656823</v>
      </c>
      <c r="BA126">
        <v>0.15356097869656823</v>
      </c>
      <c r="BB126">
        <v>0.148000847305442</v>
      </c>
      <c r="BC126">
        <v>0.1336325840328523</v>
      </c>
      <c r="BD126">
        <v>0.12321782727819201</v>
      </c>
      <c r="BE126">
        <v>9.4315791910075594E-2</v>
      </c>
      <c r="BF126">
        <v>6.5141156813768739E-2</v>
      </c>
      <c r="BG126">
        <v>4.3883349297641448E-2</v>
      </c>
      <c r="BH126">
        <v>2.8128667687443508E-2</v>
      </c>
      <c r="BI126">
        <v>1.8036796540436852E-2</v>
      </c>
      <c r="BJ126">
        <v>1.337890074287755E-2</v>
      </c>
      <c r="BK126">
        <v>1.2426092136951625E-2</v>
      </c>
      <c r="BL126">
        <v>9.857316014980487E-3</v>
      </c>
      <c r="BM126">
        <v>5.6351227253137676E-3</v>
      </c>
      <c r="BN126">
        <v>3.2300329118879361E-3</v>
      </c>
      <c r="BO126">
        <v>9.5571105685110058E-4</v>
      </c>
      <c r="BP126">
        <v>9.5571105685110058E-4</v>
      </c>
      <c r="BQ126">
        <v>0</v>
      </c>
      <c r="BR126">
        <v>0</v>
      </c>
      <c r="BS126">
        <v>0</v>
      </c>
      <c r="BT126">
        <v>0</v>
      </c>
      <c r="BU126">
        <v>3.5491867299822094E-2</v>
      </c>
    </row>
    <row r="127" spans="1:73" x14ac:dyDescent="0.25">
      <c r="A127">
        <v>876</v>
      </c>
      <c r="B127">
        <v>1149.3540260742395</v>
      </c>
      <c r="C127">
        <v>1.7825211834286848E-3</v>
      </c>
      <c r="D127">
        <v>-54</v>
      </c>
      <c r="E127">
        <v>492</v>
      </c>
      <c r="F127">
        <v>-384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9.5571105685110058E-4</v>
      </c>
      <c r="N127">
        <v>1.8170576528732836E-3</v>
      </c>
      <c r="O127">
        <v>1.8170576528732836E-3</v>
      </c>
      <c r="P127">
        <v>4.8549819335204783E-3</v>
      </c>
      <c r="Q127">
        <v>2.077715121707556E-2</v>
      </c>
      <c r="R127">
        <v>3.7606770971682434E-2</v>
      </c>
      <c r="S127">
        <v>5.8801957038446227E-2</v>
      </c>
      <c r="T127">
        <v>7.8409836690732093E-2</v>
      </c>
      <c r="U127">
        <v>9.2137425003919651E-2</v>
      </c>
      <c r="V127">
        <v>0.11153541905475226</v>
      </c>
      <c r="W127">
        <v>0.12535947148057872</v>
      </c>
      <c r="X127">
        <v>0.14345654257199256</v>
      </c>
      <c r="Y127">
        <v>0.15163727485354453</v>
      </c>
      <c r="Z127">
        <v>0.15534349987999693</v>
      </c>
      <c r="AA127">
        <v>0.15534349987999693</v>
      </c>
      <c r="AB127">
        <v>0.15534349987999693</v>
      </c>
      <c r="AC127">
        <v>0.15534349987999693</v>
      </c>
      <c r="AD127">
        <v>0.15534349987999693</v>
      </c>
      <c r="AE127">
        <v>0.15534349987999693</v>
      </c>
      <c r="AF127">
        <v>0.15534349987999693</v>
      </c>
      <c r="AG127">
        <v>0.15534349987999693</v>
      </c>
      <c r="AH127">
        <v>0.15534349987999693</v>
      </c>
      <c r="AI127">
        <v>0.15534349987999693</v>
      </c>
      <c r="AJ127">
        <v>0.15534349987999693</v>
      </c>
      <c r="AK127">
        <v>0.15534349987999693</v>
      </c>
      <c r="AL127">
        <v>0.15534349987999693</v>
      </c>
      <c r="AM127">
        <v>0.15534349987999693</v>
      </c>
      <c r="AN127">
        <v>0.15534349987999693</v>
      </c>
      <c r="AO127">
        <v>0.15534349987999693</v>
      </c>
      <c r="AP127">
        <v>0.15534349987999693</v>
      </c>
      <c r="AQ127">
        <v>0.15534349987999693</v>
      </c>
      <c r="AR127">
        <v>0.15534349987999693</v>
      </c>
      <c r="AS127">
        <v>0.15534349987999693</v>
      </c>
      <c r="AT127">
        <v>0.15534349987999693</v>
      </c>
      <c r="AU127">
        <v>0.15534349987999693</v>
      </c>
      <c r="AV127">
        <v>0.15534349987999693</v>
      </c>
      <c r="AW127">
        <v>0.15534349987999693</v>
      </c>
      <c r="AX127">
        <v>0.15534349987999693</v>
      </c>
      <c r="AY127">
        <v>0.15534349987999693</v>
      </c>
      <c r="AZ127">
        <v>0.15534349987999693</v>
      </c>
      <c r="BA127">
        <v>0.15534349987999693</v>
      </c>
      <c r="BB127">
        <v>0.14978336848887069</v>
      </c>
      <c r="BC127">
        <v>0.135415105216281</v>
      </c>
      <c r="BD127">
        <v>0.1250003484616207</v>
      </c>
      <c r="BE127">
        <v>9.6098313093504278E-2</v>
      </c>
      <c r="BF127">
        <v>6.5141156813768739E-2</v>
      </c>
      <c r="BG127">
        <v>4.3883349297641448E-2</v>
      </c>
      <c r="BH127">
        <v>2.8128667687443508E-2</v>
      </c>
      <c r="BI127">
        <v>1.8036796540436852E-2</v>
      </c>
      <c r="BJ127">
        <v>1.337890074287755E-2</v>
      </c>
      <c r="BK127">
        <v>1.2426092136951625E-2</v>
      </c>
      <c r="BL127">
        <v>9.857316014980487E-3</v>
      </c>
      <c r="BM127">
        <v>5.6351227253137676E-3</v>
      </c>
      <c r="BN127">
        <v>3.2300329118879361E-3</v>
      </c>
      <c r="BO127">
        <v>9.5571105685110058E-4</v>
      </c>
      <c r="BP127">
        <v>9.5571105685110058E-4</v>
      </c>
      <c r="BQ127">
        <v>0</v>
      </c>
      <c r="BR127">
        <v>0</v>
      </c>
      <c r="BS127">
        <v>0</v>
      </c>
      <c r="BT127">
        <v>0</v>
      </c>
      <c r="BU127">
        <v>2.947005803774605E-2</v>
      </c>
    </row>
    <row r="128" spans="1:73" x14ac:dyDescent="0.25">
      <c r="A128">
        <v>870</v>
      </c>
      <c r="B128">
        <v>1202.2026012369993</v>
      </c>
      <c r="C128">
        <v>1.8644834879967618E-3</v>
      </c>
      <c r="D128">
        <v>-47</v>
      </c>
      <c r="E128">
        <v>482</v>
      </c>
      <c r="F128">
        <v>-388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9.5571105685110058E-4</v>
      </c>
      <c r="N128">
        <v>1.8170576528732836E-3</v>
      </c>
      <c r="O128">
        <v>1.8170576528732836E-3</v>
      </c>
      <c r="P128">
        <v>4.8549819335204783E-3</v>
      </c>
      <c r="Q128">
        <v>2.077715121707556E-2</v>
      </c>
      <c r="R128">
        <v>3.7606770971682434E-2</v>
      </c>
      <c r="S128">
        <v>5.8801957038446227E-2</v>
      </c>
      <c r="T128">
        <v>7.8409836690732093E-2</v>
      </c>
      <c r="U128">
        <v>9.2137425003919651E-2</v>
      </c>
      <c r="V128">
        <v>0.11153541905475226</v>
      </c>
      <c r="W128">
        <v>0.12535947148057872</v>
      </c>
      <c r="X128">
        <v>0.14345654257199256</v>
      </c>
      <c r="Y128">
        <v>0.15350175834154128</v>
      </c>
      <c r="Z128">
        <v>0.15720798336799369</v>
      </c>
      <c r="AA128">
        <v>0.15720798336799369</v>
      </c>
      <c r="AB128">
        <v>0.15720798336799369</v>
      </c>
      <c r="AC128">
        <v>0.15720798336799369</v>
      </c>
      <c r="AD128">
        <v>0.15720798336799369</v>
      </c>
      <c r="AE128">
        <v>0.15720798336799369</v>
      </c>
      <c r="AF128">
        <v>0.15720798336799369</v>
      </c>
      <c r="AG128">
        <v>0.15720798336799369</v>
      </c>
      <c r="AH128">
        <v>0.15720798336799369</v>
      </c>
      <c r="AI128">
        <v>0.15720798336799369</v>
      </c>
      <c r="AJ128">
        <v>0.15720798336799369</v>
      </c>
      <c r="AK128">
        <v>0.15720798336799369</v>
      </c>
      <c r="AL128">
        <v>0.15720798336799369</v>
      </c>
      <c r="AM128">
        <v>0.15720798336799369</v>
      </c>
      <c r="AN128">
        <v>0.15720798336799369</v>
      </c>
      <c r="AO128">
        <v>0.15720798336799369</v>
      </c>
      <c r="AP128">
        <v>0.15720798336799369</v>
      </c>
      <c r="AQ128">
        <v>0.15720798336799369</v>
      </c>
      <c r="AR128">
        <v>0.15720798336799369</v>
      </c>
      <c r="AS128">
        <v>0.15720798336799369</v>
      </c>
      <c r="AT128">
        <v>0.15720798336799369</v>
      </c>
      <c r="AU128">
        <v>0.15720798336799369</v>
      </c>
      <c r="AV128">
        <v>0.15720798336799369</v>
      </c>
      <c r="AW128">
        <v>0.15720798336799369</v>
      </c>
      <c r="AX128">
        <v>0.15720798336799369</v>
      </c>
      <c r="AY128">
        <v>0.15720798336799369</v>
      </c>
      <c r="AZ128">
        <v>0.15720798336799369</v>
      </c>
      <c r="BA128">
        <v>0.15720798336799369</v>
      </c>
      <c r="BB128">
        <v>0.15164785197686745</v>
      </c>
      <c r="BC128">
        <v>0.13727958870427776</v>
      </c>
      <c r="BD128">
        <v>0.12686483194961745</v>
      </c>
      <c r="BE128">
        <v>9.7962796581501047E-2</v>
      </c>
      <c r="BF128">
        <v>6.5141156813768739E-2</v>
      </c>
      <c r="BG128">
        <v>4.3883349297641448E-2</v>
      </c>
      <c r="BH128">
        <v>2.8128667687443508E-2</v>
      </c>
      <c r="BI128">
        <v>1.8036796540436852E-2</v>
      </c>
      <c r="BJ128">
        <v>1.337890074287755E-2</v>
      </c>
      <c r="BK128">
        <v>1.2426092136951625E-2</v>
      </c>
      <c r="BL128">
        <v>9.857316014980487E-3</v>
      </c>
      <c r="BM128">
        <v>5.6351227253137676E-3</v>
      </c>
      <c r="BN128">
        <v>3.2300329118879361E-3</v>
      </c>
      <c r="BO128">
        <v>9.5571105685110058E-4</v>
      </c>
      <c r="BP128">
        <v>9.5571105685110058E-4</v>
      </c>
      <c r="BQ128">
        <v>0</v>
      </c>
      <c r="BR128">
        <v>0</v>
      </c>
      <c r="BS128">
        <v>0</v>
      </c>
      <c r="BT128">
        <v>8.877185692102163E-5</v>
      </c>
      <c r="BU128">
        <v>2.5572319731361204E-2</v>
      </c>
    </row>
    <row r="129" spans="1:73" x14ac:dyDescent="0.25">
      <c r="A129">
        <v>876</v>
      </c>
      <c r="B129">
        <v>1154.7792177535564</v>
      </c>
      <c r="C129">
        <v>1.7909350566767512E-3</v>
      </c>
      <c r="D129">
        <v>-40</v>
      </c>
      <c r="E129">
        <v>478</v>
      </c>
      <c r="F129">
        <v>-398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9.5571105685110058E-4</v>
      </c>
      <c r="N129">
        <v>1.8170576528732836E-3</v>
      </c>
      <c r="O129">
        <v>1.8170576528732836E-3</v>
      </c>
      <c r="P129">
        <v>4.8549819335204783E-3</v>
      </c>
      <c r="Q129">
        <v>2.077715121707556E-2</v>
      </c>
      <c r="R129">
        <v>3.7606770971682434E-2</v>
      </c>
      <c r="S129">
        <v>5.8801957038446227E-2</v>
      </c>
      <c r="T129">
        <v>7.8409836690732093E-2</v>
      </c>
      <c r="U129">
        <v>9.2137425003919651E-2</v>
      </c>
      <c r="V129">
        <v>0.11153541905475226</v>
      </c>
      <c r="W129">
        <v>0.12535947148057872</v>
      </c>
      <c r="X129">
        <v>0.14345654257199256</v>
      </c>
      <c r="Y129">
        <v>0.15529269339821802</v>
      </c>
      <c r="Z129">
        <v>0.15899891842467043</v>
      </c>
      <c r="AA129">
        <v>0.15899891842467043</v>
      </c>
      <c r="AB129">
        <v>0.15899891842467043</v>
      </c>
      <c r="AC129">
        <v>0.15899891842467043</v>
      </c>
      <c r="AD129">
        <v>0.15899891842467043</v>
      </c>
      <c r="AE129">
        <v>0.15899891842467043</v>
      </c>
      <c r="AF129">
        <v>0.15899891842467043</v>
      </c>
      <c r="AG129">
        <v>0.15899891842467043</v>
      </c>
      <c r="AH129">
        <v>0.15899891842467043</v>
      </c>
      <c r="AI129">
        <v>0.15899891842467043</v>
      </c>
      <c r="AJ129">
        <v>0.15899891842467043</v>
      </c>
      <c r="AK129">
        <v>0.15899891842467043</v>
      </c>
      <c r="AL129">
        <v>0.15899891842467043</v>
      </c>
      <c r="AM129">
        <v>0.15899891842467043</v>
      </c>
      <c r="AN129">
        <v>0.15899891842467043</v>
      </c>
      <c r="AO129">
        <v>0.15899891842467043</v>
      </c>
      <c r="AP129">
        <v>0.15899891842467043</v>
      </c>
      <c r="AQ129">
        <v>0.15899891842467043</v>
      </c>
      <c r="AR129">
        <v>0.15899891842467043</v>
      </c>
      <c r="AS129">
        <v>0.15899891842467043</v>
      </c>
      <c r="AT129">
        <v>0.15899891842467043</v>
      </c>
      <c r="AU129">
        <v>0.15899891842467043</v>
      </c>
      <c r="AV129">
        <v>0.15899891842467043</v>
      </c>
      <c r="AW129">
        <v>0.15899891842467043</v>
      </c>
      <c r="AX129">
        <v>0.15899891842467043</v>
      </c>
      <c r="AY129">
        <v>0.15899891842467043</v>
      </c>
      <c r="AZ129">
        <v>0.15899891842467043</v>
      </c>
      <c r="BA129">
        <v>0.15899891842467043</v>
      </c>
      <c r="BB129">
        <v>0.15343878703354419</v>
      </c>
      <c r="BC129">
        <v>0.1390705237609545</v>
      </c>
      <c r="BD129">
        <v>0.12865576700629419</v>
      </c>
      <c r="BE129">
        <v>9.7962796581501047E-2</v>
      </c>
      <c r="BF129">
        <v>6.5141156813768739E-2</v>
      </c>
      <c r="BG129">
        <v>4.3883349297641448E-2</v>
      </c>
      <c r="BH129">
        <v>2.8128667687443508E-2</v>
      </c>
      <c r="BI129">
        <v>1.8036796540436852E-2</v>
      </c>
      <c r="BJ129">
        <v>1.337890074287755E-2</v>
      </c>
      <c r="BK129">
        <v>1.2426092136951625E-2</v>
      </c>
      <c r="BL129">
        <v>9.857316014980487E-3</v>
      </c>
      <c r="BM129">
        <v>5.6351227253137676E-3</v>
      </c>
      <c r="BN129">
        <v>3.2300329118879361E-3</v>
      </c>
      <c r="BO129">
        <v>9.5571105685110058E-4</v>
      </c>
      <c r="BP129">
        <v>9.5571105685110058E-4</v>
      </c>
      <c r="BQ129">
        <v>0</v>
      </c>
      <c r="BR129">
        <v>0</v>
      </c>
      <c r="BS129">
        <v>0</v>
      </c>
      <c r="BT129">
        <v>1.4758321213118875E-3</v>
      </c>
      <c r="BU129">
        <v>2.4013224408807265E-2</v>
      </c>
    </row>
    <row r="130" spans="1:73" x14ac:dyDescent="0.25">
      <c r="A130">
        <v>870</v>
      </c>
      <c r="B130">
        <v>1133.476594565496</v>
      </c>
      <c r="C130">
        <v>1.757897040335506E-3</v>
      </c>
      <c r="D130">
        <v>-30</v>
      </c>
      <c r="E130">
        <v>465</v>
      </c>
      <c r="F130">
        <v>-405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9.5571105685110058E-4</v>
      </c>
      <c r="N130">
        <v>1.8170576528732836E-3</v>
      </c>
      <c r="O130">
        <v>1.8170576528732836E-3</v>
      </c>
      <c r="P130">
        <v>4.8549819335204783E-3</v>
      </c>
      <c r="Q130">
        <v>2.077715121707556E-2</v>
      </c>
      <c r="R130">
        <v>3.7606770971682434E-2</v>
      </c>
      <c r="S130">
        <v>5.8801957038446227E-2</v>
      </c>
      <c r="T130">
        <v>7.8409836690732093E-2</v>
      </c>
      <c r="U130">
        <v>9.2137425003919651E-2</v>
      </c>
      <c r="V130">
        <v>0.11153541905475226</v>
      </c>
      <c r="W130">
        <v>0.12535947148057872</v>
      </c>
      <c r="X130">
        <v>0.14521443961232805</v>
      </c>
      <c r="Y130">
        <v>0.15705059043855352</v>
      </c>
      <c r="Z130">
        <v>0.16075681546500592</v>
      </c>
      <c r="AA130">
        <v>0.16075681546500592</v>
      </c>
      <c r="AB130">
        <v>0.16075681546500592</v>
      </c>
      <c r="AC130">
        <v>0.16075681546500592</v>
      </c>
      <c r="AD130">
        <v>0.16075681546500592</v>
      </c>
      <c r="AE130">
        <v>0.16075681546500592</v>
      </c>
      <c r="AF130">
        <v>0.16075681546500592</v>
      </c>
      <c r="AG130">
        <v>0.16075681546500592</v>
      </c>
      <c r="AH130">
        <v>0.16075681546500592</v>
      </c>
      <c r="AI130">
        <v>0.16075681546500592</v>
      </c>
      <c r="AJ130">
        <v>0.16075681546500592</v>
      </c>
      <c r="AK130">
        <v>0.16075681546500592</v>
      </c>
      <c r="AL130">
        <v>0.16075681546500592</v>
      </c>
      <c r="AM130">
        <v>0.16075681546500592</v>
      </c>
      <c r="AN130">
        <v>0.16075681546500592</v>
      </c>
      <c r="AO130">
        <v>0.16075681546500592</v>
      </c>
      <c r="AP130">
        <v>0.16075681546500592</v>
      </c>
      <c r="AQ130">
        <v>0.16075681546500592</v>
      </c>
      <c r="AR130">
        <v>0.16075681546500592</v>
      </c>
      <c r="AS130">
        <v>0.16075681546500592</v>
      </c>
      <c r="AT130">
        <v>0.16075681546500592</v>
      </c>
      <c r="AU130">
        <v>0.16075681546500592</v>
      </c>
      <c r="AV130">
        <v>0.16075681546500592</v>
      </c>
      <c r="AW130">
        <v>0.16075681546500592</v>
      </c>
      <c r="AX130">
        <v>0.16075681546500592</v>
      </c>
      <c r="AY130">
        <v>0.16075681546500592</v>
      </c>
      <c r="AZ130">
        <v>0.16075681546500592</v>
      </c>
      <c r="BA130">
        <v>0.16075681546500592</v>
      </c>
      <c r="BB130">
        <v>0.15519668407387968</v>
      </c>
      <c r="BC130">
        <v>0.14082842080128999</v>
      </c>
      <c r="BD130">
        <v>0.13041366404662968</v>
      </c>
      <c r="BE130">
        <v>9.7962796581501047E-2</v>
      </c>
      <c r="BF130">
        <v>6.5141156813768739E-2</v>
      </c>
      <c r="BG130">
        <v>4.3883349297641448E-2</v>
      </c>
      <c r="BH130">
        <v>2.8128667687443508E-2</v>
      </c>
      <c r="BI130">
        <v>1.8036796540436852E-2</v>
      </c>
      <c r="BJ130">
        <v>1.337890074287755E-2</v>
      </c>
      <c r="BK130">
        <v>1.2426092136951625E-2</v>
      </c>
      <c r="BL130">
        <v>9.857316014980487E-3</v>
      </c>
      <c r="BM130">
        <v>5.6351227253137676E-3</v>
      </c>
      <c r="BN130">
        <v>3.2300329118879361E-3</v>
      </c>
      <c r="BO130">
        <v>9.5571105685110058E-4</v>
      </c>
      <c r="BP130">
        <v>9.5571105685110058E-4</v>
      </c>
      <c r="BQ130">
        <v>0</v>
      </c>
      <c r="BR130">
        <v>0</v>
      </c>
      <c r="BS130">
        <v>0</v>
      </c>
      <c r="BT130">
        <v>2.4467743063854852E-3</v>
      </c>
      <c r="BU130">
        <v>1.8573303965851967E-2</v>
      </c>
    </row>
    <row r="131" spans="1:73" x14ac:dyDescent="0.25">
      <c r="A131">
        <v>870</v>
      </c>
      <c r="B131">
        <v>1169.8267984499198</v>
      </c>
      <c r="C131">
        <v>1.8142721927915794E-3</v>
      </c>
      <c r="D131">
        <v>-20</v>
      </c>
      <c r="E131">
        <v>455</v>
      </c>
      <c r="F131">
        <v>-415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9.5571105685110058E-4</v>
      </c>
      <c r="N131">
        <v>1.8170576528732836E-3</v>
      </c>
      <c r="O131">
        <v>1.8170576528732836E-3</v>
      </c>
      <c r="P131">
        <v>4.8549819335204783E-3</v>
      </c>
      <c r="Q131">
        <v>2.077715121707556E-2</v>
      </c>
      <c r="R131">
        <v>3.7606770971682434E-2</v>
      </c>
      <c r="S131">
        <v>5.8801957038446227E-2</v>
      </c>
      <c r="T131">
        <v>7.8409836690732093E-2</v>
      </c>
      <c r="U131">
        <v>9.2137425003919651E-2</v>
      </c>
      <c r="V131">
        <v>0.11153541905475226</v>
      </c>
      <c r="W131">
        <v>0.12535947148057872</v>
      </c>
      <c r="X131">
        <v>0.14702871180511962</v>
      </c>
      <c r="Y131">
        <v>0.15886486263134508</v>
      </c>
      <c r="Z131">
        <v>0.16257108765779749</v>
      </c>
      <c r="AA131">
        <v>0.16257108765779749</v>
      </c>
      <c r="AB131">
        <v>0.16257108765779749</v>
      </c>
      <c r="AC131">
        <v>0.16257108765779749</v>
      </c>
      <c r="AD131">
        <v>0.16257108765779749</v>
      </c>
      <c r="AE131">
        <v>0.16257108765779749</v>
      </c>
      <c r="AF131">
        <v>0.16257108765779749</v>
      </c>
      <c r="AG131">
        <v>0.16257108765779749</v>
      </c>
      <c r="AH131">
        <v>0.16257108765779749</v>
      </c>
      <c r="AI131">
        <v>0.16257108765779749</v>
      </c>
      <c r="AJ131">
        <v>0.16257108765779749</v>
      </c>
      <c r="AK131">
        <v>0.16257108765779749</v>
      </c>
      <c r="AL131">
        <v>0.16257108765779749</v>
      </c>
      <c r="AM131">
        <v>0.16257108765779749</v>
      </c>
      <c r="AN131">
        <v>0.16257108765779749</v>
      </c>
      <c r="AO131">
        <v>0.16257108765779749</v>
      </c>
      <c r="AP131">
        <v>0.16257108765779749</v>
      </c>
      <c r="AQ131">
        <v>0.16257108765779749</v>
      </c>
      <c r="AR131">
        <v>0.16257108765779749</v>
      </c>
      <c r="AS131">
        <v>0.16257108765779749</v>
      </c>
      <c r="AT131">
        <v>0.16257108765779749</v>
      </c>
      <c r="AU131">
        <v>0.16257108765779749</v>
      </c>
      <c r="AV131">
        <v>0.16257108765779749</v>
      </c>
      <c r="AW131">
        <v>0.16257108765779749</v>
      </c>
      <c r="AX131">
        <v>0.16257108765779749</v>
      </c>
      <c r="AY131">
        <v>0.16257108765779749</v>
      </c>
      <c r="AZ131">
        <v>0.16257108765779749</v>
      </c>
      <c r="BA131">
        <v>0.16257108765779749</v>
      </c>
      <c r="BB131">
        <v>0.15701095626667125</v>
      </c>
      <c r="BC131">
        <v>0.14264269299408155</v>
      </c>
      <c r="BD131">
        <v>0.13222793623942125</v>
      </c>
      <c r="BE131">
        <v>9.7962796581501047E-2</v>
      </c>
      <c r="BF131">
        <v>6.5141156813768739E-2</v>
      </c>
      <c r="BG131">
        <v>4.3883349297641448E-2</v>
      </c>
      <c r="BH131">
        <v>2.8128667687443508E-2</v>
      </c>
      <c r="BI131">
        <v>1.8036796540436852E-2</v>
      </c>
      <c r="BJ131">
        <v>1.337890074287755E-2</v>
      </c>
      <c r="BK131">
        <v>1.2426092136951625E-2</v>
      </c>
      <c r="BL131">
        <v>9.857316014980487E-3</v>
      </c>
      <c r="BM131">
        <v>5.6351227253137676E-3</v>
      </c>
      <c r="BN131">
        <v>3.2300329118879361E-3</v>
      </c>
      <c r="BO131">
        <v>9.5571105685110058E-4</v>
      </c>
      <c r="BP131">
        <v>9.5571105685110058E-4</v>
      </c>
      <c r="BQ131">
        <v>0</v>
      </c>
      <c r="BR131">
        <v>0</v>
      </c>
      <c r="BS131">
        <v>0</v>
      </c>
      <c r="BT131">
        <v>4.1137571656787442E-3</v>
      </c>
      <c r="BU131">
        <v>1.3195959926709105E-2</v>
      </c>
    </row>
    <row r="132" spans="1:73" x14ac:dyDescent="0.25">
      <c r="A132">
        <v>824</v>
      </c>
      <c r="B132">
        <v>1054.9960584812313</v>
      </c>
      <c r="C132">
        <v>1.636182394644601E-3</v>
      </c>
      <c r="D132">
        <v>-10</v>
      </c>
      <c r="E132">
        <v>422</v>
      </c>
      <c r="F132">
        <v>-402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9.5571105685110058E-4</v>
      </c>
      <c r="N132">
        <v>1.8170576528732836E-3</v>
      </c>
      <c r="O132">
        <v>1.8170576528732836E-3</v>
      </c>
      <c r="P132">
        <v>4.8549819335204783E-3</v>
      </c>
      <c r="Q132">
        <v>2.077715121707556E-2</v>
      </c>
      <c r="R132">
        <v>3.7606770971682434E-2</v>
      </c>
      <c r="S132">
        <v>5.8801957038446227E-2</v>
      </c>
      <c r="T132">
        <v>7.8409836690732093E-2</v>
      </c>
      <c r="U132">
        <v>9.2137425003919651E-2</v>
      </c>
      <c r="V132">
        <v>0.11153541905475226</v>
      </c>
      <c r="W132">
        <v>0.12535947148057872</v>
      </c>
      <c r="X132">
        <v>0.14866489419976422</v>
      </c>
      <c r="Y132">
        <v>0.16050104502598969</v>
      </c>
      <c r="Z132">
        <v>0.16420727005244209</v>
      </c>
      <c r="AA132">
        <v>0.16420727005244209</v>
      </c>
      <c r="AB132">
        <v>0.16420727005244209</v>
      </c>
      <c r="AC132">
        <v>0.16420727005244209</v>
      </c>
      <c r="AD132">
        <v>0.16420727005244209</v>
      </c>
      <c r="AE132">
        <v>0.16420727005244209</v>
      </c>
      <c r="AF132">
        <v>0.16420727005244209</v>
      </c>
      <c r="AG132">
        <v>0.16420727005244209</v>
      </c>
      <c r="AH132">
        <v>0.16420727005244209</v>
      </c>
      <c r="AI132">
        <v>0.16420727005244209</v>
      </c>
      <c r="AJ132">
        <v>0.16420727005244209</v>
      </c>
      <c r="AK132">
        <v>0.16420727005244209</v>
      </c>
      <c r="AL132">
        <v>0.16420727005244209</v>
      </c>
      <c r="AM132">
        <v>0.16420727005244209</v>
      </c>
      <c r="AN132">
        <v>0.16420727005244209</v>
      </c>
      <c r="AO132">
        <v>0.16420727005244209</v>
      </c>
      <c r="AP132">
        <v>0.16420727005244209</v>
      </c>
      <c r="AQ132">
        <v>0.16420727005244209</v>
      </c>
      <c r="AR132">
        <v>0.16420727005244209</v>
      </c>
      <c r="AS132">
        <v>0.16420727005244209</v>
      </c>
      <c r="AT132">
        <v>0.16420727005244209</v>
      </c>
      <c r="AU132">
        <v>0.16420727005244209</v>
      </c>
      <c r="AV132">
        <v>0.16420727005244209</v>
      </c>
      <c r="AW132">
        <v>0.16420727005244209</v>
      </c>
      <c r="AX132">
        <v>0.16420727005244209</v>
      </c>
      <c r="AY132">
        <v>0.16420727005244209</v>
      </c>
      <c r="AZ132">
        <v>0.16420727005244209</v>
      </c>
      <c r="BA132">
        <v>0.16420727005244209</v>
      </c>
      <c r="BB132">
        <v>0.15864713866131586</v>
      </c>
      <c r="BC132">
        <v>0.14264269299408155</v>
      </c>
      <c r="BD132">
        <v>0.13222793623942125</v>
      </c>
      <c r="BE132">
        <v>9.7962796581501047E-2</v>
      </c>
      <c r="BF132">
        <v>6.5141156813768739E-2</v>
      </c>
      <c r="BG132">
        <v>4.3883349297641448E-2</v>
      </c>
      <c r="BH132">
        <v>2.8128667687443508E-2</v>
      </c>
      <c r="BI132">
        <v>1.8036796540436852E-2</v>
      </c>
      <c r="BJ132">
        <v>1.337890074287755E-2</v>
      </c>
      <c r="BK132">
        <v>1.2426092136951625E-2</v>
      </c>
      <c r="BL132">
        <v>9.857316014980487E-3</v>
      </c>
      <c r="BM132">
        <v>5.6351227253137676E-3</v>
      </c>
      <c r="BN132">
        <v>3.2300329118879361E-3</v>
      </c>
      <c r="BO132">
        <v>9.5571105685110058E-4</v>
      </c>
      <c r="BP132">
        <v>9.5571105685110058E-4</v>
      </c>
      <c r="BQ132">
        <v>0</v>
      </c>
      <c r="BR132">
        <v>0</v>
      </c>
      <c r="BS132">
        <v>0</v>
      </c>
      <c r="BT132">
        <v>2.0306562270682449E-3</v>
      </c>
      <c r="BU132">
        <v>1.6480628973697675E-3</v>
      </c>
    </row>
    <row r="133" spans="1:73" x14ac:dyDescent="0.25">
      <c r="A133">
        <v>824</v>
      </c>
      <c r="B133">
        <v>1170.2904545271961</v>
      </c>
      <c r="C133">
        <v>1.8149912721707967E-3</v>
      </c>
      <c r="D133">
        <v>0</v>
      </c>
      <c r="E133">
        <v>412</v>
      </c>
      <c r="F133">
        <v>-412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9.5571105685110058E-4</v>
      </c>
      <c r="N133">
        <v>1.8170576528732836E-3</v>
      </c>
      <c r="O133">
        <v>1.8170576528732836E-3</v>
      </c>
      <c r="P133">
        <v>4.8549819335204783E-3</v>
      </c>
      <c r="Q133">
        <v>2.077715121707556E-2</v>
      </c>
      <c r="R133">
        <v>3.7606770971682434E-2</v>
      </c>
      <c r="S133">
        <v>5.8801957038446227E-2</v>
      </c>
      <c r="T133">
        <v>7.8409836690732093E-2</v>
      </c>
      <c r="U133">
        <v>9.2137425003919651E-2</v>
      </c>
      <c r="V133">
        <v>0.11153541905475226</v>
      </c>
      <c r="W133">
        <v>0.12535947148057872</v>
      </c>
      <c r="X133">
        <v>0.15047988547193503</v>
      </c>
      <c r="Y133">
        <v>0.16231603629816049</v>
      </c>
      <c r="Z133">
        <v>0.1660222613246129</v>
      </c>
      <c r="AA133">
        <v>0.1660222613246129</v>
      </c>
      <c r="AB133">
        <v>0.1660222613246129</v>
      </c>
      <c r="AC133">
        <v>0.1660222613246129</v>
      </c>
      <c r="AD133">
        <v>0.1660222613246129</v>
      </c>
      <c r="AE133">
        <v>0.1660222613246129</v>
      </c>
      <c r="AF133">
        <v>0.1660222613246129</v>
      </c>
      <c r="AG133">
        <v>0.1660222613246129</v>
      </c>
      <c r="AH133">
        <v>0.1660222613246129</v>
      </c>
      <c r="AI133">
        <v>0.1660222613246129</v>
      </c>
      <c r="AJ133">
        <v>0.1660222613246129</v>
      </c>
      <c r="AK133">
        <v>0.1660222613246129</v>
      </c>
      <c r="AL133">
        <v>0.1660222613246129</v>
      </c>
      <c r="AM133">
        <v>0.1660222613246129</v>
      </c>
      <c r="AN133">
        <v>0.1660222613246129</v>
      </c>
      <c r="AO133">
        <v>0.1660222613246129</v>
      </c>
      <c r="AP133">
        <v>0.1660222613246129</v>
      </c>
      <c r="AQ133">
        <v>0.1660222613246129</v>
      </c>
      <c r="AR133">
        <v>0.1660222613246129</v>
      </c>
      <c r="AS133">
        <v>0.1660222613246129</v>
      </c>
      <c r="AT133">
        <v>0.1660222613246129</v>
      </c>
      <c r="AU133">
        <v>0.1660222613246129</v>
      </c>
      <c r="AV133">
        <v>0.1660222613246129</v>
      </c>
      <c r="AW133">
        <v>0.1660222613246129</v>
      </c>
      <c r="AX133">
        <v>0.1660222613246129</v>
      </c>
      <c r="AY133">
        <v>0.1660222613246129</v>
      </c>
      <c r="AZ133">
        <v>0.1660222613246129</v>
      </c>
      <c r="BA133">
        <v>0.1660222613246129</v>
      </c>
      <c r="BB133">
        <v>0.16046212993348666</v>
      </c>
      <c r="BC133">
        <v>0.14264269299408155</v>
      </c>
      <c r="BD133">
        <v>0.13222793623942125</v>
      </c>
      <c r="BE133">
        <v>9.7962796581501047E-2</v>
      </c>
      <c r="BF133">
        <v>6.5141156813768739E-2</v>
      </c>
      <c r="BG133">
        <v>4.3883349297641448E-2</v>
      </c>
      <c r="BH133">
        <v>2.8128667687443508E-2</v>
      </c>
      <c r="BI133">
        <v>1.8036796540436852E-2</v>
      </c>
      <c r="BJ133">
        <v>1.337890074287755E-2</v>
      </c>
      <c r="BK133">
        <v>1.2426092136951625E-2</v>
      </c>
      <c r="BL133">
        <v>9.857316014980487E-3</v>
      </c>
      <c r="BM133">
        <v>5.6351227253137676E-3</v>
      </c>
      <c r="BN133">
        <v>3.2300329118879361E-3</v>
      </c>
      <c r="BO133">
        <v>9.5571105685110058E-4</v>
      </c>
      <c r="BP133">
        <v>9.5571105685110058E-4</v>
      </c>
      <c r="BQ133">
        <v>0</v>
      </c>
      <c r="BR133">
        <v>0</v>
      </c>
      <c r="BS133">
        <v>0</v>
      </c>
      <c r="BT133">
        <v>3.4177164914591107E-3</v>
      </c>
      <c r="BU133">
        <v>0</v>
      </c>
    </row>
    <row r="134" spans="1:73" x14ac:dyDescent="0.25">
      <c r="A134">
        <v>824</v>
      </c>
      <c r="B134">
        <v>1127.7381185230831</v>
      </c>
      <c r="C134">
        <v>1.7489972976329573E-3</v>
      </c>
      <c r="D134">
        <v>10</v>
      </c>
      <c r="E134">
        <v>402</v>
      </c>
      <c r="F134">
        <v>-422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9.5571105685110058E-4</v>
      </c>
      <c r="N134">
        <v>1.8170576528732836E-3</v>
      </c>
      <c r="O134">
        <v>1.8170576528732836E-3</v>
      </c>
      <c r="P134">
        <v>4.8549819335204783E-3</v>
      </c>
      <c r="Q134">
        <v>2.077715121707556E-2</v>
      </c>
      <c r="R134">
        <v>3.7606770971682434E-2</v>
      </c>
      <c r="S134">
        <v>5.8801957038446227E-2</v>
      </c>
      <c r="T134">
        <v>7.8409836690732093E-2</v>
      </c>
      <c r="U134">
        <v>9.2137425003919651E-2</v>
      </c>
      <c r="V134">
        <v>0.11153541905475226</v>
      </c>
      <c r="W134">
        <v>0.12535947148057872</v>
      </c>
      <c r="X134">
        <v>0.15222888276956797</v>
      </c>
      <c r="Y134">
        <v>0.16406503359579344</v>
      </c>
      <c r="Z134">
        <v>0.16777125862224584</v>
      </c>
      <c r="AA134">
        <v>0.16777125862224584</v>
      </c>
      <c r="AB134">
        <v>0.16777125862224584</v>
      </c>
      <c r="AC134">
        <v>0.16777125862224584</v>
      </c>
      <c r="AD134">
        <v>0.16777125862224584</v>
      </c>
      <c r="AE134">
        <v>0.16777125862224584</v>
      </c>
      <c r="AF134">
        <v>0.16777125862224584</v>
      </c>
      <c r="AG134">
        <v>0.16777125862224584</v>
      </c>
      <c r="AH134">
        <v>0.16777125862224584</v>
      </c>
      <c r="AI134">
        <v>0.16777125862224584</v>
      </c>
      <c r="AJ134">
        <v>0.16777125862224584</v>
      </c>
      <c r="AK134">
        <v>0.16777125862224584</v>
      </c>
      <c r="AL134">
        <v>0.16777125862224584</v>
      </c>
      <c r="AM134">
        <v>0.16777125862224584</v>
      </c>
      <c r="AN134">
        <v>0.16777125862224584</v>
      </c>
      <c r="AO134">
        <v>0.16777125862224584</v>
      </c>
      <c r="AP134">
        <v>0.16777125862224584</v>
      </c>
      <c r="AQ134">
        <v>0.16777125862224584</v>
      </c>
      <c r="AR134">
        <v>0.16777125862224584</v>
      </c>
      <c r="AS134">
        <v>0.16777125862224584</v>
      </c>
      <c r="AT134">
        <v>0.16777125862224584</v>
      </c>
      <c r="AU134">
        <v>0.16777125862224584</v>
      </c>
      <c r="AV134">
        <v>0.16777125862224584</v>
      </c>
      <c r="AW134">
        <v>0.16777125862224584</v>
      </c>
      <c r="AX134">
        <v>0.16777125862224584</v>
      </c>
      <c r="AY134">
        <v>0.16777125862224584</v>
      </c>
      <c r="AZ134">
        <v>0.16777125862224584</v>
      </c>
      <c r="BA134">
        <v>0.16777125862224584</v>
      </c>
      <c r="BB134">
        <v>0.16221112723111961</v>
      </c>
      <c r="BC134">
        <v>0.14264269299408155</v>
      </c>
      <c r="BD134">
        <v>0.13222793623942125</v>
      </c>
      <c r="BE134">
        <v>9.7962796581501047E-2</v>
      </c>
      <c r="BF134">
        <v>6.5141156813768739E-2</v>
      </c>
      <c r="BG134">
        <v>4.3883349297641448E-2</v>
      </c>
      <c r="BH134">
        <v>2.8128667687443508E-2</v>
      </c>
      <c r="BI134">
        <v>1.8036796540436852E-2</v>
      </c>
      <c r="BJ134">
        <v>1.337890074287755E-2</v>
      </c>
      <c r="BK134">
        <v>1.2426092136951625E-2</v>
      </c>
      <c r="BL134">
        <v>9.857316014980487E-3</v>
      </c>
      <c r="BM134">
        <v>5.6351227253137676E-3</v>
      </c>
      <c r="BN134">
        <v>3.2300329118879361E-3</v>
      </c>
      <c r="BO134">
        <v>9.5571105685110058E-4</v>
      </c>
      <c r="BP134">
        <v>9.5571105685110058E-4</v>
      </c>
      <c r="BQ134">
        <v>0</v>
      </c>
      <c r="BR134">
        <v>0</v>
      </c>
      <c r="BS134">
        <v>0</v>
      </c>
      <c r="BT134">
        <v>7.2145451815312234E-3</v>
      </c>
      <c r="BU134">
        <v>0</v>
      </c>
    </row>
    <row r="135" spans="1:73" x14ac:dyDescent="0.25">
      <c r="A135">
        <v>824</v>
      </c>
      <c r="B135">
        <v>1137.7798211915833</v>
      </c>
      <c r="C135">
        <v>1.7645708696727509E-3</v>
      </c>
      <c r="D135">
        <v>20</v>
      </c>
      <c r="E135">
        <v>392</v>
      </c>
      <c r="F135">
        <v>-432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9.5571105685110058E-4</v>
      </c>
      <c r="N135">
        <v>1.8170576528732836E-3</v>
      </c>
      <c r="O135">
        <v>1.8170576528732836E-3</v>
      </c>
      <c r="P135">
        <v>4.8549819335204783E-3</v>
      </c>
      <c r="Q135">
        <v>2.077715121707556E-2</v>
      </c>
      <c r="R135">
        <v>3.7606770971682434E-2</v>
      </c>
      <c r="S135">
        <v>5.8801957038446227E-2</v>
      </c>
      <c r="T135">
        <v>7.8409836690732093E-2</v>
      </c>
      <c r="U135">
        <v>9.2137425003919651E-2</v>
      </c>
      <c r="V135">
        <v>0.11153541905475226</v>
      </c>
      <c r="W135">
        <v>0.12712404235025146</v>
      </c>
      <c r="X135">
        <v>0.15399345363924072</v>
      </c>
      <c r="Y135">
        <v>0.16582960446546618</v>
      </c>
      <c r="Z135">
        <v>0.16953582949191859</v>
      </c>
      <c r="AA135">
        <v>0.16953582949191859</v>
      </c>
      <c r="AB135">
        <v>0.16953582949191859</v>
      </c>
      <c r="AC135">
        <v>0.16953582949191859</v>
      </c>
      <c r="AD135">
        <v>0.16953582949191859</v>
      </c>
      <c r="AE135">
        <v>0.16953582949191859</v>
      </c>
      <c r="AF135">
        <v>0.16953582949191859</v>
      </c>
      <c r="AG135">
        <v>0.16953582949191859</v>
      </c>
      <c r="AH135">
        <v>0.16953582949191859</v>
      </c>
      <c r="AI135">
        <v>0.16953582949191859</v>
      </c>
      <c r="AJ135">
        <v>0.16953582949191859</v>
      </c>
      <c r="AK135">
        <v>0.16953582949191859</v>
      </c>
      <c r="AL135">
        <v>0.16953582949191859</v>
      </c>
      <c r="AM135">
        <v>0.16953582949191859</v>
      </c>
      <c r="AN135">
        <v>0.16953582949191859</v>
      </c>
      <c r="AO135">
        <v>0.16953582949191859</v>
      </c>
      <c r="AP135">
        <v>0.16953582949191859</v>
      </c>
      <c r="AQ135">
        <v>0.16953582949191859</v>
      </c>
      <c r="AR135">
        <v>0.16953582949191859</v>
      </c>
      <c r="AS135">
        <v>0.16953582949191859</v>
      </c>
      <c r="AT135">
        <v>0.16953582949191859</v>
      </c>
      <c r="AU135">
        <v>0.16953582949191859</v>
      </c>
      <c r="AV135">
        <v>0.16953582949191859</v>
      </c>
      <c r="AW135">
        <v>0.16953582949191859</v>
      </c>
      <c r="AX135">
        <v>0.16953582949191859</v>
      </c>
      <c r="AY135">
        <v>0.16953582949191859</v>
      </c>
      <c r="AZ135">
        <v>0.16953582949191859</v>
      </c>
      <c r="BA135">
        <v>0.16953582949191859</v>
      </c>
      <c r="BB135">
        <v>0.16221112723111961</v>
      </c>
      <c r="BC135">
        <v>0.14264269299408155</v>
      </c>
      <c r="BD135">
        <v>0.13222793623942125</v>
      </c>
      <c r="BE135">
        <v>9.7962796581501047E-2</v>
      </c>
      <c r="BF135">
        <v>6.5141156813768739E-2</v>
      </c>
      <c r="BG135">
        <v>4.3883349297641448E-2</v>
      </c>
      <c r="BH135">
        <v>2.8128667687443508E-2</v>
      </c>
      <c r="BI135">
        <v>1.8036796540436852E-2</v>
      </c>
      <c r="BJ135">
        <v>1.337890074287755E-2</v>
      </c>
      <c r="BK135">
        <v>1.2426092136951625E-2</v>
      </c>
      <c r="BL135">
        <v>9.857316014980487E-3</v>
      </c>
      <c r="BM135">
        <v>5.6351227253137676E-3</v>
      </c>
      <c r="BN135">
        <v>3.2300329118879361E-3</v>
      </c>
      <c r="BO135">
        <v>9.5571105685110058E-4</v>
      </c>
      <c r="BP135">
        <v>9.5571105685110058E-4</v>
      </c>
      <c r="BQ135">
        <v>0</v>
      </c>
      <c r="BR135">
        <v>0</v>
      </c>
      <c r="BS135">
        <v>0</v>
      </c>
      <c r="BT135">
        <v>1.1644242347034761E-2</v>
      </c>
      <c r="BU135">
        <v>0</v>
      </c>
    </row>
    <row r="136" spans="1:73" x14ac:dyDescent="0.25">
      <c r="A136">
        <v>824</v>
      </c>
      <c r="B136">
        <v>1085.1250631999249</v>
      </c>
      <c r="C136">
        <v>1.6829091541358712E-3</v>
      </c>
      <c r="D136">
        <v>30</v>
      </c>
      <c r="E136">
        <v>382</v>
      </c>
      <c r="F136">
        <v>-442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9.5571105685110058E-4</v>
      </c>
      <c r="N136">
        <v>1.8170576528732836E-3</v>
      </c>
      <c r="O136">
        <v>1.8170576528732836E-3</v>
      </c>
      <c r="P136">
        <v>4.8549819335204783E-3</v>
      </c>
      <c r="Q136">
        <v>2.077715121707556E-2</v>
      </c>
      <c r="R136">
        <v>3.7606770971682434E-2</v>
      </c>
      <c r="S136">
        <v>5.8801957038446227E-2</v>
      </c>
      <c r="T136">
        <v>7.8409836690732093E-2</v>
      </c>
      <c r="U136">
        <v>9.2137425003919651E-2</v>
      </c>
      <c r="V136">
        <v>0.11153541905475226</v>
      </c>
      <c r="W136">
        <v>0.12880695150438734</v>
      </c>
      <c r="X136">
        <v>0.1556763627933766</v>
      </c>
      <c r="Y136">
        <v>0.16751251361960207</v>
      </c>
      <c r="Z136">
        <v>0.17121873864605447</v>
      </c>
      <c r="AA136">
        <v>0.17121873864605447</v>
      </c>
      <c r="AB136">
        <v>0.17121873864605447</v>
      </c>
      <c r="AC136">
        <v>0.17121873864605447</v>
      </c>
      <c r="AD136">
        <v>0.17121873864605447</v>
      </c>
      <c r="AE136">
        <v>0.17121873864605447</v>
      </c>
      <c r="AF136">
        <v>0.17121873864605447</v>
      </c>
      <c r="AG136">
        <v>0.17121873864605447</v>
      </c>
      <c r="AH136">
        <v>0.17121873864605447</v>
      </c>
      <c r="AI136">
        <v>0.17121873864605447</v>
      </c>
      <c r="AJ136">
        <v>0.17121873864605447</v>
      </c>
      <c r="AK136">
        <v>0.17121873864605447</v>
      </c>
      <c r="AL136">
        <v>0.17121873864605447</v>
      </c>
      <c r="AM136">
        <v>0.17121873864605447</v>
      </c>
      <c r="AN136">
        <v>0.17121873864605447</v>
      </c>
      <c r="AO136">
        <v>0.17121873864605447</v>
      </c>
      <c r="AP136">
        <v>0.17121873864605447</v>
      </c>
      <c r="AQ136">
        <v>0.17121873864605447</v>
      </c>
      <c r="AR136">
        <v>0.17121873864605447</v>
      </c>
      <c r="AS136">
        <v>0.17121873864605447</v>
      </c>
      <c r="AT136">
        <v>0.17121873864605447</v>
      </c>
      <c r="AU136">
        <v>0.17121873864605447</v>
      </c>
      <c r="AV136">
        <v>0.17121873864605447</v>
      </c>
      <c r="AW136">
        <v>0.17121873864605447</v>
      </c>
      <c r="AX136">
        <v>0.17121873864605447</v>
      </c>
      <c r="AY136">
        <v>0.17121873864605447</v>
      </c>
      <c r="AZ136">
        <v>0.17121873864605447</v>
      </c>
      <c r="BA136">
        <v>0.17121873864605447</v>
      </c>
      <c r="BB136">
        <v>0.16221112723111961</v>
      </c>
      <c r="BC136">
        <v>0.14264269299408155</v>
      </c>
      <c r="BD136">
        <v>0.13222793623942125</v>
      </c>
      <c r="BE136">
        <v>9.7962796581501047E-2</v>
      </c>
      <c r="BF136">
        <v>6.5141156813768739E-2</v>
      </c>
      <c r="BG136">
        <v>4.3883349297641448E-2</v>
      </c>
      <c r="BH136">
        <v>2.8128667687443508E-2</v>
      </c>
      <c r="BI136">
        <v>1.8036796540436852E-2</v>
      </c>
      <c r="BJ136">
        <v>1.337890074287755E-2</v>
      </c>
      <c r="BK136">
        <v>1.2426092136951625E-2</v>
      </c>
      <c r="BL136">
        <v>9.857316014980487E-3</v>
      </c>
      <c r="BM136">
        <v>5.6351227253137676E-3</v>
      </c>
      <c r="BN136">
        <v>3.2300329118879361E-3</v>
      </c>
      <c r="BO136">
        <v>9.5571105685110058E-4</v>
      </c>
      <c r="BP136">
        <v>9.5571105685110058E-4</v>
      </c>
      <c r="BQ136">
        <v>0</v>
      </c>
      <c r="BR136">
        <v>0</v>
      </c>
      <c r="BS136">
        <v>0</v>
      </c>
      <c r="BT136">
        <v>1.6749085940506753E-2</v>
      </c>
      <c r="BU136">
        <v>0</v>
      </c>
    </row>
    <row r="137" spans="1:73" x14ac:dyDescent="0.25">
      <c r="A137">
        <v>824</v>
      </c>
      <c r="B137">
        <v>1095.6075948839054</v>
      </c>
      <c r="C137">
        <v>1.6991664033025877E-3</v>
      </c>
      <c r="D137">
        <v>40</v>
      </c>
      <c r="E137">
        <v>372</v>
      </c>
      <c r="F137">
        <v>-452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9.5571105685110058E-4</v>
      </c>
      <c r="N137">
        <v>1.8170576528732836E-3</v>
      </c>
      <c r="O137">
        <v>1.8170576528732836E-3</v>
      </c>
      <c r="P137">
        <v>4.8549819335204783E-3</v>
      </c>
      <c r="Q137">
        <v>2.077715121707556E-2</v>
      </c>
      <c r="R137">
        <v>3.7606770971682434E-2</v>
      </c>
      <c r="S137">
        <v>5.8801957038446227E-2</v>
      </c>
      <c r="T137">
        <v>7.8409836690732093E-2</v>
      </c>
      <c r="U137">
        <v>9.2137425003919651E-2</v>
      </c>
      <c r="V137">
        <v>0.11153541905475226</v>
      </c>
      <c r="W137">
        <v>0.13050611790768993</v>
      </c>
      <c r="X137">
        <v>0.15737552919667919</v>
      </c>
      <c r="Y137">
        <v>0.16921168002290465</v>
      </c>
      <c r="Z137">
        <v>0.17291790504935706</v>
      </c>
      <c r="AA137">
        <v>0.17291790504935706</v>
      </c>
      <c r="AB137">
        <v>0.17291790504935706</v>
      </c>
      <c r="AC137">
        <v>0.17291790504935706</v>
      </c>
      <c r="AD137">
        <v>0.17291790504935706</v>
      </c>
      <c r="AE137">
        <v>0.17291790504935706</v>
      </c>
      <c r="AF137">
        <v>0.17291790504935706</v>
      </c>
      <c r="AG137">
        <v>0.17291790504935706</v>
      </c>
      <c r="AH137">
        <v>0.17291790504935706</v>
      </c>
      <c r="AI137">
        <v>0.17291790504935706</v>
      </c>
      <c r="AJ137">
        <v>0.17291790504935706</v>
      </c>
      <c r="AK137">
        <v>0.17291790504935706</v>
      </c>
      <c r="AL137">
        <v>0.17291790504935706</v>
      </c>
      <c r="AM137">
        <v>0.17291790504935706</v>
      </c>
      <c r="AN137">
        <v>0.17291790504935706</v>
      </c>
      <c r="AO137">
        <v>0.17291790504935706</v>
      </c>
      <c r="AP137">
        <v>0.17291790504935706</v>
      </c>
      <c r="AQ137">
        <v>0.17291790504935706</v>
      </c>
      <c r="AR137">
        <v>0.17291790504935706</v>
      </c>
      <c r="AS137">
        <v>0.17291790504935706</v>
      </c>
      <c r="AT137">
        <v>0.17291790504935706</v>
      </c>
      <c r="AU137">
        <v>0.17291790504935706</v>
      </c>
      <c r="AV137">
        <v>0.17291790504935706</v>
      </c>
      <c r="AW137">
        <v>0.17291790504935706</v>
      </c>
      <c r="AX137">
        <v>0.17291790504935706</v>
      </c>
      <c r="AY137">
        <v>0.17291790504935706</v>
      </c>
      <c r="AZ137">
        <v>0.17291790504935706</v>
      </c>
      <c r="BA137">
        <v>0.17121873864605447</v>
      </c>
      <c r="BB137">
        <v>0.16221112723111961</v>
      </c>
      <c r="BC137">
        <v>0.14264269299408155</v>
      </c>
      <c r="BD137">
        <v>0.13222793623942125</v>
      </c>
      <c r="BE137">
        <v>9.7962796581501047E-2</v>
      </c>
      <c r="BF137">
        <v>6.5141156813768739E-2</v>
      </c>
      <c r="BG137">
        <v>4.3883349297641448E-2</v>
      </c>
      <c r="BH137">
        <v>2.8128667687443508E-2</v>
      </c>
      <c r="BI137">
        <v>1.8036796540436852E-2</v>
      </c>
      <c r="BJ137">
        <v>1.337890074287755E-2</v>
      </c>
      <c r="BK137">
        <v>1.2426092136951625E-2</v>
      </c>
      <c r="BL137">
        <v>9.857316014980487E-3</v>
      </c>
      <c r="BM137">
        <v>5.6351227253137676E-3</v>
      </c>
      <c r="BN137">
        <v>3.2300329118879361E-3</v>
      </c>
      <c r="BO137">
        <v>9.5571105685110058E-4</v>
      </c>
      <c r="BP137">
        <v>9.5571105685110058E-4</v>
      </c>
      <c r="BQ137">
        <v>0</v>
      </c>
      <c r="BR137">
        <v>0</v>
      </c>
      <c r="BS137">
        <v>0</v>
      </c>
      <c r="BT137">
        <v>2.6805003339080563E-2</v>
      </c>
      <c r="BU137">
        <v>0</v>
      </c>
    </row>
    <row r="138" spans="1:73" x14ac:dyDescent="0.25">
      <c r="A138">
        <v>824</v>
      </c>
      <c r="B138">
        <v>1092.3192833262278</v>
      </c>
      <c r="C138">
        <v>1.6940665951701063E-3</v>
      </c>
      <c r="D138">
        <v>47</v>
      </c>
      <c r="E138">
        <v>365</v>
      </c>
      <c r="F138">
        <v>-459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9.5571105685110058E-4</v>
      </c>
      <c r="N138">
        <v>1.8170576528732836E-3</v>
      </c>
      <c r="O138">
        <v>1.8170576528732836E-3</v>
      </c>
      <c r="P138">
        <v>4.8549819335204783E-3</v>
      </c>
      <c r="Q138">
        <v>2.077715121707556E-2</v>
      </c>
      <c r="R138">
        <v>3.7606770971682434E-2</v>
      </c>
      <c r="S138">
        <v>5.8801957038446227E-2</v>
      </c>
      <c r="T138">
        <v>7.8409836690732093E-2</v>
      </c>
      <c r="U138">
        <v>9.2137425003919651E-2</v>
      </c>
      <c r="V138">
        <v>0.11322948564992236</v>
      </c>
      <c r="W138">
        <v>0.13220018450286003</v>
      </c>
      <c r="X138">
        <v>0.15906959579184929</v>
      </c>
      <c r="Y138">
        <v>0.17090574661807476</v>
      </c>
      <c r="Z138">
        <v>0.17461197164452716</v>
      </c>
      <c r="AA138">
        <v>0.17461197164452716</v>
      </c>
      <c r="AB138">
        <v>0.17461197164452716</v>
      </c>
      <c r="AC138">
        <v>0.17461197164452716</v>
      </c>
      <c r="AD138">
        <v>0.17461197164452716</v>
      </c>
      <c r="AE138">
        <v>0.17461197164452716</v>
      </c>
      <c r="AF138">
        <v>0.17461197164452716</v>
      </c>
      <c r="AG138">
        <v>0.17461197164452716</v>
      </c>
      <c r="AH138">
        <v>0.17461197164452716</v>
      </c>
      <c r="AI138">
        <v>0.17461197164452716</v>
      </c>
      <c r="AJ138">
        <v>0.17461197164452716</v>
      </c>
      <c r="AK138">
        <v>0.17461197164452716</v>
      </c>
      <c r="AL138">
        <v>0.17461197164452716</v>
      </c>
      <c r="AM138">
        <v>0.17461197164452716</v>
      </c>
      <c r="AN138">
        <v>0.17461197164452716</v>
      </c>
      <c r="AO138">
        <v>0.17461197164452716</v>
      </c>
      <c r="AP138">
        <v>0.17461197164452716</v>
      </c>
      <c r="AQ138">
        <v>0.17461197164452716</v>
      </c>
      <c r="AR138">
        <v>0.17461197164452716</v>
      </c>
      <c r="AS138">
        <v>0.17461197164452716</v>
      </c>
      <c r="AT138">
        <v>0.17461197164452716</v>
      </c>
      <c r="AU138">
        <v>0.17461197164452716</v>
      </c>
      <c r="AV138">
        <v>0.17461197164452716</v>
      </c>
      <c r="AW138">
        <v>0.17461197164452716</v>
      </c>
      <c r="AX138">
        <v>0.17461197164452716</v>
      </c>
      <c r="AY138">
        <v>0.17461197164452716</v>
      </c>
      <c r="AZ138">
        <v>0.17461197164452716</v>
      </c>
      <c r="BA138">
        <v>0.17121873864605447</v>
      </c>
      <c r="BB138">
        <v>0.16221112723111961</v>
      </c>
      <c r="BC138">
        <v>0.14264269299408155</v>
      </c>
      <c r="BD138">
        <v>0.13222793623942125</v>
      </c>
      <c r="BE138">
        <v>9.7962796581501047E-2</v>
      </c>
      <c r="BF138">
        <v>6.5141156813768739E-2</v>
      </c>
      <c r="BG138">
        <v>4.3883349297641448E-2</v>
      </c>
      <c r="BH138">
        <v>2.8128667687443508E-2</v>
      </c>
      <c r="BI138">
        <v>1.8036796540436852E-2</v>
      </c>
      <c r="BJ138">
        <v>1.337890074287755E-2</v>
      </c>
      <c r="BK138">
        <v>1.2426092136951625E-2</v>
      </c>
      <c r="BL138">
        <v>9.857316014980487E-3</v>
      </c>
      <c r="BM138">
        <v>5.6351227253137676E-3</v>
      </c>
      <c r="BN138">
        <v>3.2300329118879361E-3</v>
      </c>
      <c r="BO138">
        <v>9.5571105685110058E-4</v>
      </c>
      <c r="BP138">
        <v>9.5571105685110058E-4</v>
      </c>
      <c r="BQ138">
        <v>0</v>
      </c>
      <c r="BR138">
        <v>0</v>
      </c>
      <c r="BS138">
        <v>0</v>
      </c>
      <c r="BT138">
        <v>3.3844145518082236E-2</v>
      </c>
      <c r="BU138">
        <v>0</v>
      </c>
    </row>
    <row r="139" spans="1:73" x14ac:dyDescent="0.25">
      <c r="A139">
        <v>824</v>
      </c>
      <c r="B139">
        <v>1152.905002317463</v>
      </c>
      <c r="C139">
        <v>1.788028355485164E-3</v>
      </c>
      <c r="D139">
        <v>54</v>
      </c>
      <c r="E139">
        <v>358</v>
      </c>
      <c r="F139">
        <v>-466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9.5571105685110058E-4</v>
      </c>
      <c r="N139">
        <v>1.8170576528732836E-3</v>
      </c>
      <c r="O139">
        <v>1.8170576528732836E-3</v>
      </c>
      <c r="P139">
        <v>4.8549819335204783E-3</v>
      </c>
      <c r="Q139">
        <v>2.077715121707556E-2</v>
      </c>
      <c r="R139">
        <v>3.7606770971682434E-2</v>
      </c>
      <c r="S139">
        <v>5.8801957038446227E-2</v>
      </c>
      <c r="T139">
        <v>7.8409836690732093E-2</v>
      </c>
      <c r="U139">
        <v>9.2137425003919651E-2</v>
      </c>
      <c r="V139">
        <v>0.11501751400540752</v>
      </c>
      <c r="W139">
        <v>0.1339882128583452</v>
      </c>
      <c r="X139">
        <v>0.16085762414733445</v>
      </c>
      <c r="Y139">
        <v>0.17269377497355992</v>
      </c>
      <c r="Z139">
        <v>0.17640000000001232</v>
      </c>
      <c r="AA139">
        <v>0.17640000000001232</v>
      </c>
      <c r="AB139">
        <v>0.17640000000001232</v>
      </c>
      <c r="AC139">
        <v>0.17640000000001232</v>
      </c>
      <c r="AD139">
        <v>0.17640000000001232</v>
      </c>
      <c r="AE139">
        <v>0.17640000000001232</v>
      </c>
      <c r="AF139">
        <v>0.17640000000001232</v>
      </c>
      <c r="AG139">
        <v>0.17640000000001232</v>
      </c>
      <c r="AH139">
        <v>0.17640000000001232</v>
      </c>
      <c r="AI139">
        <v>0.17640000000001232</v>
      </c>
      <c r="AJ139">
        <v>0.17640000000001232</v>
      </c>
      <c r="AK139">
        <v>0.17640000000001232</v>
      </c>
      <c r="AL139">
        <v>0.17640000000001232</v>
      </c>
      <c r="AM139">
        <v>0.17640000000001232</v>
      </c>
      <c r="AN139">
        <v>0.17640000000001232</v>
      </c>
      <c r="AO139">
        <v>0.17640000000001232</v>
      </c>
      <c r="AP139">
        <v>0.17640000000001232</v>
      </c>
      <c r="AQ139">
        <v>0.17640000000001232</v>
      </c>
      <c r="AR139">
        <v>0.17640000000001232</v>
      </c>
      <c r="AS139">
        <v>0.17640000000001232</v>
      </c>
      <c r="AT139">
        <v>0.17640000000001232</v>
      </c>
      <c r="AU139">
        <v>0.17640000000001232</v>
      </c>
      <c r="AV139">
        <v>0.17640000000001232</v>
      </c>
      <c r="AW139">
        <v>0.17640000000001232</v>
      </c>
      <c r="AX139">
        <v>0.17640000000001232</v>
      </c>
      <c r="AY139">
        <v>0.17640000000001232</v>
      </c>
      <c r="AZ139">
        <v>0.17640000000001232</v>
      </c>
      <c r="BA139">
        <v>0.17121873864605447</v>
      </c>
      <c r="BB139">
        <v>0.16221112723111961</v>
      </c>
      <c r="BC139">
        <v>0.14264269299408155</v>
      </c>
      <c r="BD139">
        <v>0.13222793623942125</v>
      </c>
      <c r="BE139">
        <v>9.7962796581501047E-2</v>
      </c>
      <c r="BF139">
        <v>6.5141156813768739E-2</v>
      </c>
      <c r="BG139">
        <v>4.3883349297641448E-2</v>
      </c>
      <c r="BH139">
        <v>2.8128667687443508E-2</v>
      </c>
      <c r="BI139">
        <v>1.8036796540436852E-2</v>
      </c>
      <c r="BJ139">
        <v>1.337890074287755E-2</v>
      </c>
      <c r="BK139">
        <v>1.2426092136951625E-2</v>
      </c>
      <c r="BL139">
        <v>9.857316014980487E-3</v>
      </c>
      <c r="BM139">
        <v>5.6351227253137676E-3</v>
      </c>
      <c r="BN139">
        <v>3.2300329118879361E-3</v>
      </c>
      <c r="BO139">
        <v>9.5571105685110058E-4</v>
      </c>
      <c r="BP139">
        <v>9.5571105685110058E-4</v>
      </c>
      <c r="BQ139">
        <v>0</v>
      </c>
      <c r="BR139">
        <v>0</v>
      </c>
      <c r="BS139">
        <v>0</v>
      </c>
      <c r="BT139">
        <v>4.0883287697083937E-2</v>
      </c>
      <c r="BU139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39"/>
  <sheetViews>
    <sheetView workbookViewId="0">
      <selection activeCell="A3" sqref="A3:BU13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946</v>
      </c>
      <c r="B3">
        <v>732.71423811063426</v>
      </c>
      <c r="C3">
        <v>1.304359604111092E-3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1.304359604111092E-3</v>
      </c>
      <c r="W3">
        <v>1.304359604111092E-3</v>
      </c>
      <c r="X3">
        <v>1.304359604111092E-3</v>
      </c>
      <c r="Y3">
        <v>1.304359604111092E-3</v>
      </c>
      <c r="Z3">
        <v>1.304359604111092E-3</v>
      </c>
      <c r="AA3">
        <v>1.304359604111092E-3</v>
      </c>
      <c r="AB3">
        <v>1.304359604111092E-3</v>
      </c>
      <c r="AC3">
        <v>1.304359604111092E-3</v>
      </c>
      <c r="AD3">
        <v>1.304359604111092E-3</v>
      </c>
      <c r="AE3">
        <v>1.304359604111092E-3</v>
      </c>
      <c r="AF3">
        <v>1.304359604111092E-3</v>
      </c>
      <c r="AG3">
        <v>1.304359604111092E-3</v>
      </c>
      <c r="AH3">
        <v>1.304359604111092E-3</v>
      </c>
      <c r="AI3">
        <v>1.304359604111092E-3</v>
      </c>
      <c r="AJ3">
        <v>1.304359604111092E-3</v>
      </c>
      <c r="AK3">
        <v>1.304359604111092E-3</v>
      </c>
      <c r="AL3">
        <v>1.304359604111092E-3</v>
      </c>
      <c r="AM3">
        <v>1.304359604111092E-3</v>
      </c>
      <c r="AN3">
        <v>1.304359604111092E-3</v>
      </c>
      <c r="AO3">
        <v>1.304359604111092E-3</v>
      </c>
      <c r="AP3">
        <v>1.304359604111092E-3</v>
      </c>
      <c r="AQ3">
        <v>1.304359604111092E-3</v>
      </c>
      <c r="AR3">
        <v>1.304359604111092E-3</v>
      </c>
      <c r="AS3">
        <v>1.304359604111092E-3</v>
      </c>
      <c r="AT3">
        <v>1.304359604111092E-3</v>
      </c>
      <c r="AU3">
        <v>1.304359604111092E-3</v>
      </c>
      <c r="AV3">
        <v>1.304359604111092E-3</v>
      </c>
      <c r="AW3">
        <v>1.304359604111092E-3</v>
      </c>
      <c r="AX3">
        <v>1.304359604111092E-3</v>
      </c>
      <c r="AY3">
        <v>1.304359604111092E-3</v>
      </c>
      <c r="AZ3">
        <v>1.304359604111092E-3</v>
      </c>
      <c r="BA3">
        <v>1.304359604111092E-3</v>
      </c>
      <c r="BB3">
        <v>1.304359604111092E-3</v>
      </c>
      <c r="BC3">
        <v>1.304359604111092E-3</v>
      </c>
      <c r="BD3">
        <v>1.304359604111092E-3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1098</v>
      </c>
      <c r="B4">
        <v>771.55017602750456</v>
      </c>
      <c r="C4">
        <v>1.3734943717623291E-3</v>
      </c>
      <c r="D4">
        <v>0</v>
      </c>
      <c r="E4">
        <v>549</v>
      </c>
      <c r="F4">
        <v>-549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1.3734943717623291E-3</v>
      </c>
      <c r="T4">
        <v>1.3734943717623291E-3</v>
      </c>
      <c r="U4">
        <v>1.3734943717623291E-3</v>
      </c>
      <c r="V4">
        <v>2.6778539758734211E-3</v>
      </c>
      <c r="W4">
        <v>2.6778539758734211E-3</v>
      </c>
      <c r="X4">
        <v>2.6778539758734211E-3</v>
      </c>
      <c r="Y4">
        <v>2.6778539758734211E-3</v>
      </c>
      <c r="Z4">
        <v>2.6778539758734211E-3</v>
      </c>
      <c r="AA4">
        <v>2.6778539758734211E-3</v>
      </c>
      <c r="AB4">
        <v>2.6778539758734211E-3</v>
      </c>
      <c r="AC4">
        <v>2.6778539758734211E-3</v>
      </c>
      <c r="AD4">
        <v>2.6778539758734211E-3</v>
      </c>
      <c r="AE4">
        <v>2.6778539758734211E-3</v>
      </c>
      <c r="AF4">
        <v>2.6778539758734211E-3</v>
      </c>
      <c r="AG4">
        <v>2.6778539758734211E-3</v>
      </c>
      <c r="AH4">
        <v>2.6778539758734211E-3</v>
      </c>
      <c r="AI4">
        <v>2.6778539758734211E-3</v>
      </c>
      <c r="AJ4">
        <v>2.6778539758734211E-3</v>
      </c>
      <c r="AK4">
        <v>2.6778539758734211E-3</v>
      </c>
      <c r="AL4">
        <v>2.6778539758734211E-3</v>
      </c>
      <c r="AM4">
        <v>2.6778539758734211E-3</v>
      </c>
      <c r="AN4">
        <v>2.6778539758734211E-3</v>
      </c>
      <c r="AO4">
        <v>2.6778539758734211E-3</v>
      </c>
      <c r="AP4">
        <v>2.6778539758734211E-3</v>
      </c>
      <c r="AQ4">
        <v>2.6778539758734211E-3</v>
      </c>
      <c r="AR4">
        <v>2.6778539758734211E-3</v>
      </c>
      <c r="AS4">
        <v>2.6778539758734211E-3</v>
      </c>
      <c r="AT4">
        <v>2.6778539758734211E-3</v>
      </c>
      <c r="AU4">
        <v>2.6778539758734211E-3</v>
      </c>
      <c r="AV4">
        <v>2.6778539758734211E-3</v>
      </c>
      <c r="AW4">
        <v>2.6778539758734211E-3</v>
      </c>
      <c r="AX4">
        <v>2.6778539758734211E-3</v>
      </c>
      <c r="AY4">
        <v>2.6778539758734211E-3</v>
      </c>
      <c r="AZ4">
        <v>2.6778539758734211E-3</v>
      </c>
      <c r="BA4">
        <v>2.6778539758734211E-3</v>
      </c>
      <c r="BB4">
        <v>2.6778539758734211E-3</v>
      </c>
      <c r="BC4">
        <v>2.6778539758734211E-3</v>
      </c>
      <c r="BD4">
        <v>2.6778539758734211E-3</v>
      </c>
      <c r="BE4">
        <v>1.3734943717623291E-3</v>
      </c>
      <c r="BF4">
        <v>1.3734943717623291E-3</v>
      </c>
      <c r="BG4">
        <v>1.3734943717623291E-3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1.304359604111092E-3</v>
      </c>
      <c r="BU4">
        <v>1.304359604111092E-3</v>
      </c>
    </row>
    <row r="5" spans="1:73" x14ac:dyDescent="0.25">
      <c r="A5">
        <v>1185</v>
      </c>
      <c r="B5">
        <v>439.44136770946835</v>
      </c>
      <c r="C5">
        <v>7.8228255792268605E-4</v>
      </c>
      <c r="D5">
        <v>0</v>
      </c>
      <c r="E5">
        <v>592.5</v>
      </c>
      <c r="F5">
        <v>-592.5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7.8228255792268605E-4</v>
      </c>
      <c r="R5">
        <v>7.8228255792268605E-4</v>
      </c>
      <c r="S5">
        <v>2.155776929685015E-3</v>
      </c>
      <c r="T5">
        <v>2.155776929685015E-3</v>
      </c>
      <c r="U5">
        <v>2.155776929685015E-3</v>
      </c>
      <c r="V5">
        <v>3.4601365337961071E-3</v>
      </c>
      <c r="W5">
        <v>3.4601365337961071E-3</v>
      </c>
      <c r="X5">
        <v>3.4601365337961071E-3</v>
      </c>
      <c r="Y5">
        <v>3.4601365337961071E-3</v>
      </c>
      <c r="Z5">
        <v>3.4601365337961071E-3</v>
      </c>
      <c r="AA5">
        <v>3.4601365337961071E-3</v>
      </c>
      <c r="AB5">
        <v>3.4601365337961071E-3</v>
      </c>
      <c r="AC5">
        <v>3.4601365337961071E-3</v>
      </c>
      <c r="AD5">
        <v>3.4601365337961071E-3</v>
      </c>
      <c r="AE5">
        <v>3.4601365337961071E-3</v>
      </c>
      <c r="AF5">
        <v>3.4601365337961071E-3</v>
      </c>
      <c r="AG5">
        <v>3.4601365337961071E-3</v>
      </c>
      <c r="AH5">
        <v>3.4601365337961071E-3</v>
      </c>
      <c r="AI5">
        <v>3.4601365337961071E-3</v>
      </c>
      <c r="AJ5">
        <v>3.4601365337961071E-3</v>
      </c>
      <c r="AK5">
        <v>3.4601365337961071E-3</v>
      </c>
      <c r="AL5">
        <v>3.4601365337961071E-3</v>
      </c>
      <c r="AM5">
        <v>3.4601365337961071E-3</v>
      </c>
      <c r="AN5">
        <v>3.4601365337961071E-3</v>
      </c>
      <c r="AO5">
        <v>3.4601365337961071E-3</v>
      </c>
      <c r="AP5">
        <v>3.4601365337961071E-3</v>
      </c>
      <c r="AQ5">
        <v>3.4601365337961071E-3</v>
      </c>
      <c r="AR5">
        <v>3.4601365337961071E-3</v>
      </c>
      <c r="AS5">
        <v>3.4601365337961071E-3</v>
      </c>
      <c r="AT5">
        <v>3.4601365337961071E-3</v>
      </c>
      <c r="AU5">
        <v>3.4601365337961071E-3</v>
      </c>
      <c r="AV5">
        <v>3.4601365337961071E-3</v>
      </c>
      <c r="AW5">
        <v>3.4601365337961071E-3</v>
      </c>
      <c r="AX5">
        <v>3.4601365337961071E-3</v>
      </c>
      <c r="AY5">
        <v>3.4601365337961071E-3</v>
      </c>
      <c r="AZ5">
        <v>3.4601365337961071E-3</v>
      </c>
      <c r="BA5">
        <v>3.4601365337961071E-3</v>
      </c>
      <c r="BB5">
        <v>3.4601365337961071E-3</v>
      </c>
      <c r="BC5">
        <v>3.4601365337961071E-3</v>
      </c>
      <c r="BD5">
        <v>3.4601365337961071E-3</v>
      </c>
      <c r="BE5">
        <v>2.155776929685015E-3</v>
      </c>
      <c r="BF5">
        <v>2.155776929685015E-3</v>
      </c>
      <c r="BG5">
        <v>2.155776929685015E-3</v>
      </c>
      <c r="BH5">
        <v>7.8228255792268605E-4</v>
      </c>
      <c r="BI5">
        <v>7.8228255792268605E-4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2.2347581119291364E-3</v>
      </c>
      <c r="BU5">
        <v>2.2347581119291382E-3</v>
      </c>
    </row>
    <row r="6" spans="1:73" x14ac:dyDescent="0.25">
      <c r="A6">
        <v>1274</v>
      </c>
      <c r="B6">
        <v>642.48088065553372</v>
      </c>
      <c r="C6">
        <v>1.1437284326584387E-3</v>
      </c>
      <c r="D6">
        <v>0</v>
      </c>
      <c r="E6">
        <v>637</v>
      </c>
      <c r="F6">
        <v>-637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1.1437284326584387E-3</v>
      </c>
      <c r="Q6">
        <v>1.9260109905811246E-3</v>
      </c>
      <c r="R6">
        <v>1.9260109905811246E-3</v>
      </c>
      <c r="S6">
        <v>3.2995053623434537E-3</v>
      </c>
      <c r="T6">
        <v>3.2995053623434537E-3</v>
      </c>
      <c r="U6">
        <v>3.2995053623434537E-3</v>
      </c>
      <c r="V6">
        <v>4.6038649664545458E-3</v>
      </c>
      <c r="W6">
        <v>4.6038649664545458E-3</v>
      </c>
      <c r="X6">
        <v>4.6038649664545458E-3</v>
      </c>
      <c r="Y6">
        <v>4.6038649664545458E-3</v>
      </c>
      <c r="Z6">
        <v>4.6038649664545458E-3</v>
      </c>
      <c r="AA6">
        <v>4.6038649664545458E-3</v>
      </c>
      <c r="AB6">
        <v>4.6038649664545458E-3</v>
      </c>
      <c r="AC6">
        <v>4.6038649664545458E-3</v>
      </c>
      <c r="AD6">
        <v>4.6038649664545458E-3</v>
      </c>
      <c r="AE6">
        <v>4.6038649664545458E-3</v>
      </c>
      <c r="AF6">
        <v>4.6038649664545458E-3</v>
      </c>
      <c r="AG6">
        <v>4.6038649664545458E-3</v>
      </c>
      <c r="AH6">
        <v>4.6038649664545458E-3</v>
      </c>
      <c r="AI6">
        <v>4.6038649664545458E-3</v>
      </c>
      <c r="AJ6">
        <v>4.6038649664545458E-3</v>
      </c>
      <c r="AK6">
        <v>4.6038649664545458E-3</v>
      </c>
      <c r="AL6">
        <v>4.6038649664545458E-3</v>
      </c>
      <c r="AM6">
        <v>4.6038649664545458E-3</v>
      </c>
      <c r="AN6">
        <v>4.6038649664545458E-3</v>
      </c>
      <c r="AO6">
        <v>4.6038649664545458E-3</v>
      </c>
      <c r="AP6">
        <v>4.6038649664545458E-3</v>
      </c>
      <c r="AQ6">
        <v>4.6038649664545458E-3</v>
      </c>
      <c r="AR6">
        <v>4.6038649664545458E-3</v>
      </c>
      <c r="AS6">
        <v>4.6038649664545458E-3</v>
      </c>
      <c r="AT6">
        <v>4.6038649664545458E-3</v>
      </c>
      <c r="AU6">
        <v>4.6038649664545458E-3</v>
      </c>
      <c r="AV6">
        <v>4.6038649664545458E-3</v>
      </c>
      <c r="AW6">
        <v>4.6038649664545458E-3</v>
      </c>
      <c r="AX6">
        <v>4.6038649664545458E-3</v>
      </c>
      <c r="AY6">
        <v>4.6038649664545458E-3</v>
      </c>
      <c r="AZ6">
        <v>4.6038649664545458E-3</v>
      </c>
      <c r="BA6">
        <v>4.6038649664545458E-3</v>
      </c>
      <c r="BB6">
        <v>4.6038649664545458E-3</v>
      </c>
      <c r="BC6">
        <v>4.6038649664545458E-3</v>
      </c>
      <c r="BD6">
        <v>4.6038649664545458E-3</v>
      </c>
      <c r="BE6">
        <v>3.2995053623434537E-3</v>
      </c>
      <c r="BF6">
        <v>3.2995053623434537E-3</v>
      </c>
      <c r="BG6">
        <v>3.2995053623434537E-3</v>
      </c>
      <c r="BH6">
        <v>1.9260109905811246E-3</v>
      </c>
      <c r="BI6">
        <v>1.9260109905811246E-3</v>
      </c>
      <c r="BJ6">
        <v>1.1437284326584387E-3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2.9460316791133853E-3</v>
      </c>
      <c r="BU6">
        <v>2.9460316791133862E-3</v>
      </c>
    </row>
    <row r="7" spans="1:73" x14ac:dyDescent="0.25">
      <c r="A7">
        <v>1297</v>
      </c>
      <c r="B7">
        <v>495.41754575944492</v>
      </c>
      <c r="C7">
        <v>8.8192995337823198E-4</v>
      </c>
      <c r="D7">
        <v>10</v>
      </c>
      <c r="E7">
        <v>658.5</v>
      </c>
      <c r="F7">
        <v>-638.5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2.0256583860366706E-3</v>
      </c>
      <c r="Q7">
        <v>2.8079409439593565E-3</v>
      </c>
      <c r="R7">
        <v>2.8079409439593565E-3</v>
      </c>
      <c r="S7">
        <v>4.1814353157216856E-3</v>
      </c>
      <c r="T7">
        <v>4.1814353157216856E-3</v>
      </c>
      <c r="U7">
        <v>4.1814353157216856E-3</v>
      </c>
      <c r="V7">
        <v>5.4857949198327781E-3</v>
      </c>
      <c r="W7">
        <v>5.4857949198327781E-3</v>
      </c>
      <c r="X7">
        <v>5.4857949198327781E-3</v>
      </c>
      <c r="Y7">
        <v>5.4857949198327781E-3</v>
      </c>
      <c r="Z7">
        <v>5.4857949198327781E-3</v>
      </c>
      <c r="AA7">
        <v>5.4857949198327781E-3</v>
      </c>
      <c r="AB7">
        <v>5.4857949198327781E-3</v>
      </c>
      <c r="AC7">
        <v>5.4857949198327781E-3</v>
      </c>
      <c r="AD7">
        <v>5.4857949198327781E-3</v>
      </c>
      <c r="AE7">
        <v>5.4857949198327781E-3</v>
      </c>
      <c r="AF7">
        <v>5.4857949198327781E-3</v>
      </c>
      <c r="AG7">
        <v>5.4857949198327781E-3</v>
      </c>
      <c r="AH7">
        <v>5.4857949198327781E-3</v>
      </c>
      <c r="AI7">
        <v>5.4857949198327781E-3</v>
      </c>
      <c r="AJ7">
        <v>5.4857949198327781E-3</v>
      </c>
      <c r="AK7">
        <v>5.4857949198327781E-3</v>
      </c>
      <c r="AL7">
        <v>5.4857949198327781E-3</v>
      </c>
      <c r="AM7">
        <v>5.4857949198327781E-3</v>
      </c>
      <c r="AN7">
        <v>5.4857949198327781E-3</v>
      </c>
      <c r="AO7">
        <v>5.4857949198327781E-3</v>
      </c>
      <c r="AP7">
        <v>5.4857949198327781E-3</v>
      </c>
      <c r="AQ7">
        <v>5.4857949198327781E-3</v>
      </c>
      <c r="AR7">
        <v>5.4857949198327781E-3</v>
      </c>
      <c r="AS7">
        <v>5.4857949198327781E-3</v>
      </c>
      <c r="AT7">
        <v>5.4857949198327781E-3</v>
      </c>
      <c r="AU7">
        <v>5.4857949198327781E-3</v>
      </c>
      <c r="AV7">
        <v>5.4857949198327781E-3</v>
      </c>
      <c r="AW7">
        <v>5.4857949198327781E-3</v>
      </c>
      <c r="AX7">
        <v>5.4857949198327781E-3</v>
      </c>
      <c r="AY7">
        <v>5.4857949198327781E-3</v>
      </c>
      <c r="AZ7">
        <v>5.4857949198327781E-3</v>
      </c>
      <c r="BA7">
        <v>5.4857949198327781E-3</v>
      </c>
      <c r="BB7">
        <v>5.4857949198327781E-3</v>
      </c>
      <c r="BC7">
        <v>5.4857949198327781E-3</v>
      </c>
      <c r="BD7">
        <v>5.4857949198327781E-3</v>
      </c>
      <c r="BE7">
        <v>4.1814353157216856E-3</v>
      </c>
      <c r="BF7">
        <v>4.1814353157216856E-3</v>
      </c>
      <c r="BG7">
        <v>4.1814353157216856E-3</v>
      </c>
      <c r="BH7">
        <v>2.8079409439593565E-3</v>
      </c>
      <c r="BI7">
        <v>2.8079409439593565E-3</v>
      </c>
      <c r="BJ7">
        <v>2.0256583860366706E-3</v>
      </c>
      <c r="BK7">
        <v>8.8192995337823198E-4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2.9899472418710217E-3</v>
      </c>
      <c r="BU7">
        <v>3.6287851125638587E-3</v>
      </c>
    </row>
    <row r="8" spans="1:73" x14ac:dyDescent="0.25">
      <c r="A8">
        <v>1321</v>
      </c>
      <c r="B8">
        <v>472.66891972747925</v>
      </c>
      <c r="C8">
        <v>8.4143341693635962E-4</v>
      </c>
      <c r="D8">
        <v>20</v>
      </c>
      <c r="E8">
        <v>680.5</v>
      </c>
      <c r="F8">
        <v>-640.5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2.8670918029730301E-3</v>
      </c>
      <c r="Q8">
        <v>3.649374360895716E-3</v>
      </c>
      <c r="R8">
        <v>3.649374360895716E-3</v>
      </c>
      <c r="S8">
        <v>5.0228687326580451E-3</v>
      </c>
      <c r="T8">
        <v>5.0228687326580451E-3</v>
      </c>
      <c r="U8">
        <v>5.0228687326580451E-3</v>
      </c>
      <c r="V8">
        <v>6.3272283367691376E-3</v>
      </c>
      <c r="W8">
        <v>6.3272283367691376E-3</v>
      </c>
      <c r="X8">
        <v>6.3272283367691376E-3</v>
      </c>
      <c r="Y8">
        <v>6.3272283367691376E-3</v>
      </c>
      <c r="Z8">
        <v>6.3272283367691376E-3</v>
      </c>
      <c r="AA8">
        <v>6.3272283367691376E-3</v>
      </c>
      <c r="AB8">
        <v>6.3272283367691376E-3</v>
      </c>
      <c r="AC8">
        <v>6.3272283367691376E-3</v>
      </c>
      <c r="AD8">
        <v>6.3272283367691376E-3</v>
      </c>
      <c r="AE8">
        <v>6.3272283367691376E-3</v>
      </c>
      <c r="AF8">
        <v>6.3272283367691376E-3</v>
      </c>
      <c r="AG8">
        <v>6.3272283367691376E-3</v>
      </c>
      <c r="AH8">
        <v>6.3272283367691376E-3</v>
      </c>
      <c r="AI8">
        <v>6.3272283367691376E-3</v>
      </c>
      <c r="AJ8">
        <v>6.3272283367691376E-3</v>
      </c>
      <c r="AK8">
        <v>6.3272283367691376E-3</v>
      </c>
      <c r="AL8">
        <v>6.3272283367691376E-3</v>
      </c>
      <c r="AM8">
        <v>6.3272283367691376E-3</v>
      </c>
      <c r="AN8">
        <v>6.3272283367691376E-3</v>
      </c>
      <c r="AO8">
        <v>6.3272283367691376E-3</v>
      </c>
      <c r="AP8">
        <v>6.3272283367691376E-3</v>
      </c>
      <c r="AQ8">
        <v>6.3272283367691376E-3</v>
      </c>
      <c r="AR8">
        <v>6.3272283367691376E-3</v>
      </c>
      <c r="AS8">
        <v>6.3272283367691376E-3</v>
      </c>
      <c r="AT8">
        <v>6.3272283367691376E-3</v>
      </c>
      <c r="AU8">
        <v>6.3272283367691376E-3</v>
      </c>
      <c r="AV8">
        <v>6.3272283367691376E-3</v>
      </c>
      <c r="AW8">
        <v>6.3272283367691376E-3</v>
      </c>
      <c r="AX8">
        <v>6.3272283367691376E-3</v>
      </c>
      <c r="AY8">
        <v>6.3272283367691376E-3</v>
      </c>
      <c r="AZ8">
        <v>6.3272283367691376E-3</v>
      </c>
      <c r="BA8">
        <v>6.3272283367691376E-3</v>
      </c>
      <c r="BB8">
        <v>6.3272283367691376E-3</v>
      </c>
      <c r="BC8">
        <v>6.3272283367691376E-3</v>
      </c>
      <c r="BD8">
        <v>6.3272283367691376E-3</v>
      </c>
      <c r="BE8">
        <v>5.0228687326580451E-3</v>
      </c>
      <c r="BF8">
        <v>5.0228687326580451E-3</v>
      </c>
      <c r="BG8">
        <v>5.0228687326580451E-3</v>
      </c>
      <c r="BH8">
        <v>3.649374360895716E-3</v>
      </c>
      <c r="BI8">
        <v>3.649374360895716E-3</v>
      </c>
      <c r="BJ8">
        <v>2.8670918029730301E-3</v>
      </c>
      <c r="BK8">
        <v>1.7233633703145916E-3</v>
      </c>
      <c r="BL8">
        <v>8.4143341693635962E-4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3.0485013255478694E-3</v>
      </c>
      <c r="BU8">
        <v>4.5704776843634711E-3</v>
      </c>
    </row>
    <row r="9" spans="1:73" x14ac:dyDescent="0.25">
      <c r="A9">
        <v>1429</v>
      </c>
      <c r="B9">
        <v>550.90612840102165</v>
      </c>
      <c r="C9">
        <v>9.8070934365415046E-4</v>
      </c>
      <c r="D9">
        <v>30</v>
      </c>
      <c r="E9">
        <v>744.5</v>
      </c>
      <c r="F9">
        <v>-684.5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9.8070934365415046E-4</v>
      </c>
      <c r="O9">
        <v>9.8070934365415046E-4</v>
      </c>
      <c r="P9">
        <v>3.8478011466271805E-3</v>
      </c>
      <c r="Q9">
        <v>4.6300837045498665E-3</v>
      </c>
      <c r="R9">
        <v>4.6300837045498665E-3</v>
      </c>
      <c r="S9">
        <v>6.0035780763121951E-3</v>
      </c>
      <c r="T9">
        <v>6.0035780763121951E-3</v>
      </c>
      <c r="U9">
        <v>6.0035780763121951E-3</v>
      </c>
      <c r="V9">
        <v>7.3079376804232876E-3</v>
      </c>
      <c r="W9">
        <v>7.3079376804232876E-3</v>
      </c>
      <c r="X9">
        <v>7.3079376804232876E-3</v>
      </c>
      <c r="Y9">
        <v>7.3079376804232876E-3</v>
      </c>
      <c r="Z9">
        <v>7.3079376804232876E-3</v>
      </c>
      <c r="AA9">
        <v>7.3079376804232876E-3</v>
      </c>
      <c r="AB9">
        <v>7.3079376804232876E-3</v>
      </c>
      <c r="AC9">
        <v>7.3079376804232876E-3</v>
      </c>
      <c r="AD9">
        <v>7.3079376804232876E-3</v>
      </c>
      <c r="AE9">
        <v>7.3079376804232876E-3</v>
      </c>
      <c r="AF9">
        <v>7.3079376804232876E-3</v>
      </c>
      <c r="AG9">
        <v>7.3079376804232876E-3</v>
      </c>
      <c r="AH9">
        <v>7.3079376804232876E-3</v>
      </c>
      <c r="AI9">
        <v>7.3079376804232876E-3</v>
      </c>
      <c r="AJ9">
        <v>7.3079376804232876E-3</v>
      </c>
      <c r="AK9">
        <v>7.3079376804232876E-3</v>
      </c>
      <c r="AL9">
        <v>7.3079376804232876E-3</v>
      </c>
      <c r="AM9">
        <v>7.3079376804232876E-3</v>
      </c>
      <c r="AN9">
        <v>7.3079376804232876E-3</v>
      </c>
      <c r="AO9">
        <v>7.3079376804232876E-3</v>
      </c>
      <c r="AP9">
        <v>7.3079376804232876E-3</v>
      </c>
      <c r="AQ9">
        <v>7.3079376804232876E-3</v>
      </c>
      <c r="AR9">
        <v>7.3079376804232876E-3</v>
      </c>
      <c r="AS9">
        <v>7.3079376804232876E-3</v>
      </c>
      <c r="AT9">
        <v>7.3079376804232876E-3</v>
      </c>
      <c r="AU9">
        <v>7.3079376804232876E-3</v>
      </c>
      <c r="AV9">
        <v>7.3079376804232876E-3</v>
      </c>
      <c r="AW9">
        <v>7.3079376804232876E-3</v>
      </c>
      <c r="AX9">
        <v>7.3079376804232876E-3</v>
      </c>
      <c r="AY9">
        <v>7.3079376804232876E-3</v>
      </c>
      <c r="AZ9">
        <v>7.3079376804232876E-3</v>
      </c>
      <c r="BA9">
        <v>7.3079376804232876E-3</v>
      </c>
      <c r="BB9">
        <v>7.3079376804232876E-3</v>
      </c>
      <c r="BC9">
        <v>7.3079376804232876E-3</v>
      </c>
      <c r="BD9">
        <v>7.3079376804232876E-3</v>
      </c>
      <c r="BE9">
        <v>6.0035780763121951E-3</v>
      </c>
      <c r="BF9">
        <v>6.0035780763121951E-3</v>
      </c>
      <c r="BG9">
        <v>6.0035780763121951E-3</v>
      </c>
      <c r="BH9">
        <v>4.6300837045498665E-3</v>
      </c>
      <c r="BI9">
        <v>4.6300837045498665E-3</v>
      </c>
      <c r="BJ9">
        <v>3.8478011466271805E-3</v>
      </c>
      <c r="BK9">
        <v>2.7040727139687418E-3</v>
      </c>
      <c r="BL9">
        <v>1.82214276059051E-3</v>
      </c>
      <c r="BM9">
        <v>9.8070934365415046E-4</v>
      </c>
      <c r="BN9">
        <v>9.8070934365415046E-4</v>
      </c>
      <c r="BO9">
        <v>0</v>
      </c>
      <c r="BP9">
        <v>0</v>
      </c>
      <c r="BQ9">
        <v>0</v>
      </c>
      <c r="BR9">
        <v>0</v>
      </c>
      <c r="BS9">
        <v>0</v>
      </c>
      <c r="BT9">
        <v>6.3272283367691376E-3</v>
      </c>
      <c r="BU9">
        <v>6.3272283367691376E-3</v>
      </c>
    </row>
    <row r="10" spans="1:73" x14ac:dyDescent="0.25">
      <c r="A10">
        <v>1496</v>
      </c>
      <c r="B10">
        <v>636.41631234248666</v>
      </c>
      <c r="C10">
        <v>1.1329324394697322E-3</v>
      </c>
      <c r="D10">
        <v>40</v>
      </c>
      <c r="E10">
        <v>788</v>
      </c>
      <c r="F10">
        <v>-708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1.1329324394697322E-3</v>
      </c>
      <c r="N10">
        <v>2.1136417831238829E-3</v>
      </c>
      <c r="O10">
        <v>2.1136417831238829E-3</v>
      </c>
      <c r="P10">
        <v>4.9807335860969125E-3</v>
      </c>
      <c r="Q10">
        <v>5.7630161440195985E-3</v>
      </c>
      <c r="R10">
        <v>5.7630161440195985E-3</v>
      </c>
      <c r="S10">
        <v>7.1365105157819271E-3</v>
      </c>
      <c r="T10">
        <v>7.1365105157819271E-3</v>
      </c>
      <c r="U10">
        <v>7.1365105157819271E-3</v>
      </c>
      <c r="V10">
        <v>8.4408701198930205E-3</v>
      </c>
      <c r="W10">
        <v>8.4408701198930205E-3</v>
      </c>
      <c r="X10">
        <v>8.4408701198930205E-3</v>
      </c>
      <c r="Y10">
        <v>8.4408701198930205E-3</v>
      </c>
      <c r="Z10">
        <v>8.4408701198930205E-3</v>
      </c>
      <c r="AA10">
        <v>8.4408701198930205E-3</v>
      </c>
      <c r="AB10">
        <v>8.4408701198930205E-3</v>
      </c>
      <c r="AC10">
        <v>8.4408701198930205E-3</v>
      </c>
      <c r="AD10">
        <v>8.4408701198930205E-3</v>
      </c>
      <c r="AE10">
        <v>8.4408701198930205E-3</v>
      </c>
      <c r="AF10">
        <v>8.4408701198930205E-3</v>
      </c>
      <c r="AG10">
        <v>8.4408701198930205E-3</v>
      </c>
      <c r="AH10">
        <v>8.4408701198930205E-3</v>
      </c>
      <c r="AI10">
        <v>8.4408701198930205E-3</v>
      </c>
      <c r="AJ10">
        <v>8.4408701198930205E-3</v>
      </c>
      <c r="AK10">
        <v>8.4408701198930205E-3</v>
      </c>
      <c r="AL10">
        <v>8.4408701198930205E-3</v>
      </c>
      <c r="AM10">
        <v>8.4408701198930205E-3</v>
      </c>
      <c r="AN10">
        <v>8.4408701198930205E-3</v>
      </c>
      <c r="AO10">
        <v>8.4408701198930205E-3</v>
      </c>
      <c r="AP10">
        <v>8.4408701198930205E-3</v>
      </c>
      <c r="AQ10">
        <v>8.4408701198930205E-3</v>
      </c>
      <c r="AR10">
        <v>8.4408701198930205E-3</v>
      </c>
      <c r="AS10">
        <v>8.4408701198930205E-3</v>
      </c>
      <c r="AT10">
        <v>8.4408701198930205E-3</v>
      </c>
      <c r="AU10">
        <v>8.4408701198930205E-3</v>
      </c>
      <c r="AV10">
        <v>8.4408701198930205E-3</v>
      </c>
      <c r="AW10">
        <v>8.4408701198930205E-3</v>
      </c>
      <c r="AX10">
        <v>8.4408701198930205E-3</v>
      </c>
      <c r="AY10">
        <v>8.4408701198930205E-3</v>
      </c>
      <c r="AZ10">
        <v>8.4408701198930205E-3</v>
      </c>
      <c r="BA10">
        <v>8.4408701198930205E-3</v>
      </c>
      <c r="BB10">
        <v>8.4408701198930205E-3</v>
      </c>
      <c r="BC10">
        <v>8.4408701198930205E-3</v>
      </c>
      <c r="BD10">
        <v>8.4408701198930205E-3</v>
      </c>
      <c r="BE10">
        <v>7.1365105157819271E-3</v>
      </c>
      <c r="BF10">
        <v>7.1365105157819271E-3</v>
      </c>
      <c r="BG10">
        <v>7.1365105157819271E-3</v>
      </c>
      <c r="BH10">
        <v>5.7630161440195985E-3</v>
      </c>
      <c r="BI10">
        <v>5.7630161440195985E-3</v>
      </c>
      <c r="BJ10">
        <v>4.9807335860969125E-3</v>
      </c>
      <c r="BK10">
        <v>3.8370051534384738E-3</v>
      </c>
      <c r="BL10">
        <v>2.9550752000602424E-3</v>
      </c>
      <c r="BM10">
        <v>2.1136417831238829E-3</v>
      </c>
      <c r="BN10">
        <v>2.1136417831238829E-3</v>
      </c>
      <c r="BO10">
        <v>1.1329324394697322E-3</v>
      </c>
      <c r="BP10">
        <v>1.1329324394697322E-3</v>
      </c>
      <c r="BQ10">
        <v>0</v>
      </c>
      <c r="BR10">
        <v>0</v>
      </c>
      <c r="BS10">
        <v>0</v>
      </c>
      <c r="BT10">
        <v>6.3272283367691367E-3</v>
      </c>
      <c r="BU10">
        <v>7.3020651693834447E-3</v>
      </c>
    </row>
    <row r="11" spans="1:73" x14ac:dyDescent="0.25">
      <c r="A11">
        <v>1333</v>
      </c>
      <c r="B11">
        <v>446.00080050508626</v>
      </c>
      <c r="C11">
        <v>7.9395949651548238E-4</v>
      </c>
      <c r="D11">
        <v>47</v>
      </c>
      <c r="E11">
        <v>713.5</v>
      </c>
      <c r="F11">
        <v>-619.5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1.1329324394697322E-3</v>
      </c>
      <c r="N11">
        <v>2.1136417831238829E-3</v>
      </c>
      <c r="O11">
        <v>2.1136417831238829E-3</v>
      </c>
      <c r="P11">
        <v>5.7746930826123952E-3</v>
      </c>
      <c r="Q11">
        <v>6.5569756405350812E-3</v>
      </c>
      <c r="R11">
        <v>6.5569756405350812E-3</v>
      </c>
      <c r="S11">
        <v>7.9304700122974098E-3</v>
      </c>
      <c r="T11">
        <v>7.9304700122974098E-3</v>
      </c>
      <c r="U11">
        <v>7.9304700122974098E-3</v>
      </c>
      <c r="V11">
        <v>9.2348296164085023E-3</v>
      </c>
      <c r="W11">
        <v>9.2348296164085023E-3</v>
      </c>
      <c r="X11">
        <v>9.2348296164085023E-3</v>
      </c>
      <c r="Y11">
        <v>9.2348296164085023E-3</v>
      </c>
      <c r="Z11">
        <v>9.2348296164085023E-3</v>
      </c>
      <c r="AA11">
        <v>9.2348296164085023E-3</v>
      </c>
      <c r="AB11">
        <v>9.2348296164085023E-3</v>
      </c>
      <c r="AC11">
        <v>9.2348296164085023E-3</v>
      </c>
      <c r="AD11">
        <v>9.2348296164085023E-3</v>
      </c>
      <c r="AE11">
        <v>9.2348296164085023E-3</v>
      </c>
      <c r="AF11">
        <v>9.2348296164085023E-3</v>
      </c>
      <c r="AG11">
        <v>9.2348296164085023E-3</v>
      </c>
      <c r="AH11">
        <v>9.2348296164085023E-3</v>
      </c>
      <c r="AI11">
        <v>9.2348296164085023E-3</v>
      </c>
      <c r="AJ11">
        <v>9.2348296164085023E-3</v>
      </c>
      <c r="AK11">
        <v>9.2348296164085023E-3</v>
      </c>
      <c r="AL11">
        <v>9.2348296164085023E-3</v>
      </c>
      <c r="AM11">
        <v>9.2348296164085023E-3</v>
      </c>
      <c r="AN11">
        <v>9.2348296164085023E-3</v>
      </c>
      <c r="AO11">
        <v>9.2348296164085023E-3</v>
      </c>
      <c r="AP11">
        <v>9.2348296164085023E-3</v>
      </c>
      <c r="AQ11">
        <v>9.2348296164085023E-3</v>
      </c>
      <c r="AR11">
        <v>9.2348296164085023E-3</v>
      </c>
      <c r="AS11">
        <v>9.2348296164085023E-3</v>
      </c>
      <c r="AT11">
        <v>9.2348296164085023E-3</v>
      </c>
      <c r="AU11">
        <v>9.2348296164085023E-3</v>
      </c>
      <c r="AV11">
        <v>9.2348296164085023E-3</v>
      </c>
      <c r="AW11">
        <v>9.2348296164085023E-3</v>
      </c>
      <c r="AX11">
        <v>9.2348296164085023E-3</v>
      </c>
      <c r="AY11">
        <v>9.2348296164085023E-3</v>
      </c>
      <c r="AZ11">
        <v>9.2348296164085023E-3</v>
      </c>
      <c r="BA11">
        <v>9.2348296164085023E-3</v>
      </c>
      <c r="BB11">
        <v>9.2348296164085023E-3</v>
      </c>
      <c r="BC11">
        <v>9.2348296164085023E-3</v>
      </c>
      <c r="BD11">
        <v>9.2348296164085023E-3</v>
      </c>
      <c r="BE11">
        <v>7.9304700122974098E-3</v>
      </c>
      <c r="BF11">
        <v>7.9304700122974098E-3</v>
      </c>
      <c r="BG11">
        <v>7.9304700122974098E-3</v>
      </c>
      <c r="BH11">
        <v>6.5569756405350812E-3</v>
      </c>
      <c r="BI11">
        <v>6.5569756405350812E-3</v>
      </c>
      <c r="BJ11">
        <v>5.7746930826123952E-3</v>
      </c>
      <c r="BK11">
        <v>4.6309646499539565E-3</v>
      </c>
      <c r="BL11">
        <v>3.7490346965757247E-3</v>
      </c>
      <c r="BM11">
        <v>2.9076012796393652E-3</v>
      </c>
      <c r="BN11">
        <v>2.1136417831238829E-3</v>
      </c>
      <c r="BO11">
        <v>1.1329324394697322E-3</v>
      </c>
      <c r="BP11">
        <v>1.1329324394697322E-3</v>
      </c>
      <c r="BQ11">
        <v>0</v>
      </c>
      <c r="BR11">
        <v>0</v>
      </c>
      <c r="BS11">
        <v>0</v>
      </c>
      <c r="BT11">
        <v>2.6778539758734211E-3</v>
      </c>
      <c r="BU11">
        <v>5.6589941635883908E-3</v>
      </c>
    </row>
    <row r="12" spans="1:73" x14ac:dyDescent="0.25">
      <c r="A12">
        <v>1333</v>
      </c>
      <c r="B12">
        <v>583.12301484549141</v>
      </c>
      <c r="C12">
        <v>1.0380610410317787E-3</v>
      </c>
      <c r="D12">
        <v>54</v>
      </c>
      <c r="E12">
        <v>720.5</v>
      </c>
      <c r="F12">
        <v>-612.5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1.1329324394697322E-3</v>
      </c>
      <c r="N12">
        <v>2.1136417831238829E-3</v>
      </c>
      <c r="O12">
        <v>2.1136417831238829E-3</v>
      </c>
      <c r="P12">
        <v>5.7746930826123952E-3</v>
      </c>
      <c r="Q12">
        <v>7.5950366815668597E-3</v>
      </c>
      <c r="R12">
        <v>7.5950366815668597E-3</v>
      </c>
      <c r="S12">
        <v>8.9685310533291884E-3</v>
      </c>
      <c r="T12">
        <v>8.9685310533291884E-3</v>
      </c>
      <c r="U12">
        <v>8.9685310533291884E-3</v>
      </c>
      <c r="V12">
        <v>1.0272890657440281E-2</v>
      </c>
      <c r="W12">
        <v>1.0272890657440281E-2</v>
      </c>
      <c r="X12">
        <v>1.0272890657440281E-2</v>
      </c>
      <c r="Y12">
        <v>1.0272890657440281E-2</v>
      </c>
      <c r="Z12">
        <v>1.0272890657440281E-2</v>
      </c>
      <c r="AA12">
        <v>1.0272890657440281E-2</v>
      </c>
      <c r="AB12">
        <v>1.0272890657440281E-2</v>
      </c>
      <c r="AC12">
        <v>1.0272890657440281E-2</v>
      </c>
      <c r="AD12">
        <v>1.0272890657440281E-2</v>
      </c>
      <c r="AE12">
        <v>1.0272890657440281E-2</v>
      </c>
      <c r="AF12">
        <v>1.0272890657440281E-2</v>
      </c>
      <c r="AG12">
        <v>1.0272890657440281E-2</v>
      </c>
      <c r="AH12">
        <v>1.0272890657440281E-2</v>
      </c>
      <c r="AI12">
        <v>1.0272890657440281E-2</v>
      </c>
      <c r="AJ12">
        <v>1.0272890657440281E-2</v>
      </c>
      <c r="AK12">
        <v>1.0272890657440281E-2</v>
      </c>
      <c r="AL12">
        <v>1.0272890657440281E-2</v>
      </c>
      <c r="AM12">
        <v>1.0272890657440281E-2</v>
      </c>
      <c r="AN12">
        <v>1.0272890657440281E-2</v>
      </c>
      <c r="AO12">
        <v>1.0272890657440281E-2</v>
      </c>
      <c r="AP12">
        <v>1.0272890657440281E-2</v>
      </c>
      <c r="AQ12">
        <v>1.0272890657440281E-2</v>
      </c>
      <c r="AR12">
        <v>1.0272890657440281E-2</v>
      </c>
      <c r="AS12">
        <v>1.0272890657440281E-2</v>
      </c>
      <c r="AT12">
        <v>1.0272890657440281E-2</v>
      </c>
      <c r="AU12">
        <v>1.0272890657440281E-2</v>
      </c>
      <c r="AV12">
        <v>1.0272890657440281E-2</v>
      </c>
      <c r="AW12">
        <v>1.0272890657440281E-2</v>
      </c>
      <c r="AX12">
        <v>1.0272890657440281E-2</v>
      </c>
      <c r="AY12">
        <v>1.0272890657440281E-2</v>
      </c>
      <c r="AZ12">
        <v>1.0272890657440281E-2</v>
      </c>
      <c r="BA12">
        <v>1.0272890657440281E-2</v>
      </c>
      <c r="BB12">
        <v>1.0272890657440281E-2</v>
      </c>
      <c r="BC12">
        <v>1.0272890657440281E-2</v>
      </c>
      <c r="BD12">
        <v>1.0272890657440281E-2</v>
      </c>
      <c r="BE12">
        <v>8.9685310533291884E-3</v>
      </c>
      <c r="BF12">
        <v>8.9685310533291884E-3</v>
      </c>
      <c r="BG12">
        <v>8.9685310533291884E-3</v>
      </c>
      <c r="BH12">
        <v>7.5950366815668597E-3</v>
      </c>
      <c r="BI12">
        <v>7.5950366815668597E-3</v>
      </c>
      <c r="BJ12">
        <v>6.8127541236441738E-3</v>
      </c>
      <c r="BK12">
        <v>5.6690256909857351E-3</v>
      </c>
      <c r="BL12">
        <v>4.7870957376075036E-3</v>
      </c>
      <c r="BM12">
        <v>3.9456623206711441E-3</v>
      </c>
      <c r="BN12">
        <v>2.1136417831238829E-3</v>
      </c>
      <c r="BO12">
        <v>1.1329324394697322E-3</v>
      </c>
      <c r="BP12">
        <v>1.1329324394697322E-3</v>
      </c>
      <c r="BQ12">
        <v>0</v>
      </c>
      <c r="BR12">
        <v>0</v>
      </c>
      <c r="BS12">
        <v>0</v>
      </c>
      <c r="BT12">
        <v>2.6778539758734211E-3</v>
      </c>
      <c r="BU12">
        <v>5.8794295647318978E-3</v>
      </c>
    </row>
    <row r="13" spans="1:73" x14ac:dyDescent="0.25">
      <c r="A13">
        <v>1333</v>
      </c>
      <c r="B13">
        <v>450.89281201044253</v>
      </c>
      <c r="C13">
        <v>8.026681333325957E-4</v>
      </c>
      <c r="D13">
        <v>61</v>
      </c>
      <c r="E13">
        <v>727.5</v>
      </c>
      <c r="F13">
        <v>-605.5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1.1329324394697322E-3</v>
      </c>
      <c r="N13">
        <v>2.1136417831238829E-3</v>
      </c>
      <c r="O13">
        <v>2.1136417831238829E-3</v>
      </c>
      <c r="P13">
        <v>5.7746930826123952E-3</v>
      </c>
      <c r="Q13">
        <v>8.3977048148994558E-3</v>
      </c>
      <c r="R13">
        <v>8.3977048148994558E-3</v>
      </c>
      <c r="S13">
        <v>9.7711991866617845E-3</v>
      </c>
      <c r="T13">
        <v>9.7711991866617845E-3</v>
      </c>
      <c r="U13">
        <v>9.7711991866617845E-3</v>
      </c>
      <c r="V13">
        <v>1.1075558790772877E-2</v>
      </c>
      <c r="W13">
        <v>1.1075558790772877E-2</v>
      </c>
      <c r="X13">
        <v>1.1075558790772877E-2</v>
      </c>
      <c r="Y13">
        <v>1.1075558790772877E-2</v>
      </c>
      <c r="Z13">
        <v>1.1075558790772877E-2</v>
      </c>
      <c r="AA13">
        <v>1.1075558790772877E-2</v>
      </c>
      <c r="AB13">
        <v>1.1075558790772877E-2</v>
      </c>
      <c r="AC13">
        <v>1.1075558790772877E-2</v>
      </c>
      <c r="AD13">
        <v>1.1075558790772877E-2</v>
      </c>
      <c r="AE13">
        <v>1.1075558790772877E-2</v>
      </c>
      <c r="AF13">
        <v>1.1075558790772877E-2</v>
      </c>
      <c r="AG13">
        <v>1.1075558790772877E-2</v>
      </c>
      <c r="AH13">
        <v>1.1075558790772877E-2</v>
      </c>
      <c r="AI13">
        <v>1.1075558790772877E-2</v>
      </c>
      <c r="AJ13">
        <v>1.1075558790772877E-2</v>
      </c>
      <c r="AK13">
        <v>1.1075558790772877E-2</v>
      </c>
      <c r="AL13">
        <v>1.1075558790772877E-2</v>
      </c>
      <c r="AM13">
        <v>1.1075558790772877E-2</v>
      </c>
      <c r="AN13">
        <v>1.1075558790772877E-2</v>
      </c>
      <c r="AO13">
        <v>1.1075558790772877E-2</v>
      </c>
      <c r="AP13">
        <v>1.1075558790772877E-2</v>
      </c>
      <c r="AQ13">
        <v>1.1075558790772877E-2</v>
      </c>
      <c r="AR13">
        <v>1.1075558790772877E-2</v>
      </c>
      <c r="AS13">
        <v>1.1075558790772877E-2</v>
      </c>
      <c r="AT13">
        <v>1.1075558790772877E-2</v>
      </c>
      <c r="AU13">
        <v>1.1075558790772877E-2</v>
      </c>
      <c r="AV13">
        <v>1.1075558790772877E-2</v>
      </c>
      <c r="AW13">
        <v>1.1075558790772877E-2</v>
      </c>
      <c r="AX13">
        <v>1.1075558790772877E-2</v>
      </c>
      <c r="AY13">
        <v>1.1075558790772877E-2</v>
      </c>
      <c r="AZ13">
        <v>1.1075558790772877E-2</v>
      </c>
      <c r="BA13">
        <v>1.1075558790772877E-2</v>
      </c>
      <c r="BB13">
        <v>1.1075558790772877E-2</v>
      </c>
      <c r="BC13">
        <v>1.1075558790772877E-2</v>
      </c>
      <c r="BD13">
        <v>1.1075558790772877E-2</v>
      </c>
      <c r="BE13">
        <v>9.7711991866617845E-3</v>
      </c>
      <c r="BF13">
        <v>9.7711991866617845E-3</v>
      </c>
      <c r="BG13">
        <v>9.7711991866617845E-3</v>
      </c>
      <c r="BH13">
        <v>8.3977048148994558E-3</v>
      </c>
      <c r="BI13">
        <v>8.3977048148994558E-3</v>
      </c>
      <c r="BJ13">
        <v>7.6154222569767699E-3</v>
      </c>
      <c r="BK13">
        <v>6.4716938243183312E-3</v>
      </c>
      <c r="BL13">
        <v>5.5897638709400989E-3</v>
      </c>
      <c r="BM13">
        <v>4.7483304540037394E-3</v>
      </c>
      <c r="BN13">
        <v>2.9163099164564786E-3</v>
      </c>
      <c r="BO13">
        <v>1.1329324394697322E-3</v>
      </c>
      <c r="BP13">
        <v>1.1329324394697322E-3</v>
      </c>
      <c r="BQ13">
        <v>0</v>
      </c>
      <c r="BR13">
        <v>0</v>
      </c>
      <c r="BS13">
        <v>0</v>
      </c>
      <c r="BT13">
        <v>2.6778539758734211E-3</v>
      </c>
      <c r="BU13">
        <v>6.0998649658754057E-3</v>
      </c>
    </row>
    <row r="14" spans="1:73" x14ac:dyDescent="0.25">
      <c r="A14">
        <v>1333</v>
      </c>
      <c r="B14">
        <v>547.25063393419362</v>
      </c>
      <c r="C14">
        <v>9.7420192361564139E-4</v>
      </c>
      <c r="D14">
        <v>68</v>
      </c>
      <c r="E14">
        <v>734.5</v>
      </c>
      <c r="F14">
        <v>-598.5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1.1329324394697322E-3</v>
      </c>
      <c r="N14">
        <v>2.1136417831238829E-3</v>
      </c>
      <c r="O14">
        <v>2.1136417831238829E-3</v>
      </c>
      <c r="P14">
        <v>5.7746930826123952E-3</v>
      </c>
      <c r="Q14">
        <v>9.3719067385150973E-3</v>
      </c>
      <c r="R14">
        <v>9.3719067385150973E-3</v>
      </c>
      <c r="S14">
        <v>1.0745401110277426E-2</v>
      </c>
      <c r="T14">
        <v>1.0745401110277426E-2</v>
      </c>
      <c r="U14">
        <v>1.0745401110277426E-2</v>
      </c>
      <c r="V14">
        <v>1.2049760714388518E-2</v>
      </c>
      <c r="W14">
        <v>1.2049760714388518E-2</v>
      </c>
      <c r="X14">
        <v>1.2049760714388518E-2</v>
      </c>
      <c r="Y14">
        <v>1.2049760714388518E-2</v>
      </c>
      <c r="Z14">
        <v>1.2049760714388518E-2</v>
      </c>
      <c r="AA14">
        <v>1.2049760714388518E-2</v>
      </c>
      <c r="AB14">
        <v>1.2049760714388518E-2</v>
      </c>
      <c r="AC14">
        <v>1.2049760714388518E-2</v>
      </c>
      <c r="AD14">
        <v>1.2049760714388518E-2</v>
      </c>
      <c r="AE14">
        <v>1.2049760714388518E-2</v>
      </c>
      <c r="AF14">
        <v>1.2049760714388518E-2</v>
      </c>
      <c r="AG14">
        <v>1.2049760714388518E-2</v>
      </c>
      <c r="AH14">
        <v>1.2049760714388518E-2</v>
      </c>
      <c r="AI14">
        <v>1.2049760714388518E-2</v>
      </c>
      <c r="AJ14">
        <v>1.2049760714388518E-2</v>
      </c>
      <c r="AK14">
        <v>1.2049760714388518E-2</v>
      </c>
      <c r="AL14">
        <v>1.2049760714388518E-2</v>
      </c>
      <c r="AM14">
        <v>1.2049760714388518E-2</v>
      </c>
      <c r="AN14">
        <v>1.2049760714388518E-2</v>
      </c>
      <c r="AO14">
        <v>1.2049760714388518E-2</v>
      </c>
      <c r="AP14">
        <v>1.2049760714388518E-2</v>
      </c>
      <c r="AQ14">
        <v>1.2049760714388518E-2</v>
      </c>
      <c r="AR14">
        <v>1.2049760714388518E-2</v>
      </c>
      <c r="AS14">
        <v>1.2049760714388518E-2</v>
      </c>
      <c r="AT14">
        <v>1.2049760714388518E-2</v>
      </c>
      <c r="AU14">
        <v>1.2049760714388518E-2</v>
      </c>
      <c r="AV14">
        <v>1.2049760714388518E-2</v>
      </c>
      <c r="AW14">
        <v>1.2049760714388518E-2</v>
      </c>
      <c r="AX14">
        <v>1.2049760714388518E-2</v>
      </c>
      <c r="AY14">
        <v>1.2049760714388518E-2</v>
      </c>
      <c r="AZ14">
        <v>1.2049760714388518E-2</v>
      </c>
      <c r="BA14">
        <v>1.2049760714388518E-2</v>
      </c>
      <c r="BB14">
        <v>1.2049760714388518E-2</v>
      </c>
      <c r="BC14">
        <v>1.2049760714388518E-2</v>
      </c>
      <c r="BD14">
        <v>1.2049760714388518E-2</v>
      </c>
      <c r="BE14">
        <v>1.0745401110277426E-2</v>
      </c>
      <c r="BF14">
        <v>1.0745401110277426E-2</v>
      </c>
      <c r="BG14">
        <v>1.0745401110277426E-2</v>
      </c>
      <c r="BH14">
        <v>9.3719067385150973E-3</v>
      </c>
      <c r="BI14">
        <v>9.3719067385150973E-3</v>
      </c>
      <c r="BJ14">
        <v>8.5896241805924114E-3</v>
      </c>
      <c r="BK14">
        <v>7.4458957479339727E-3</v>
      </c>
      <c r="BL14">
        <v>6.5639657945557404E-3</v>
      </c>
      <c r="BM14">
        <v>5.7225323776193809E-3</v>
      </c>
      <c r="BN14">
        <v>3.8905118400721201E-3</v>
      </c>
      <c r="BO14">
        <v>1.1329324394697322E-3</v>
      </c>
      <c r="BP14">
        <v>1.1329324394697322E-3</v>
      </c>
      <c r="BQ14">
        <v>0</v>
      </c>
      <c r="BR14">
        <v>0</v>
      </c>
      <c r="BS14">
        <v>0</v>
      </c>
      <c r="BT14">
        <v>2.5431775067859472E-3</v>
      </c>
      <c r="BU14">
        <v>6.3203003670189127E-3</v>
      </c>
    </row>
    <row r="15" spans="1:73" x14ac:dyDescent="0.25">
      <c r="A15">
        <v>1252</v>
      </c>
      <c r="B15">
        <v>618.75724373389778</v>
      </c>
      <c r="C15">
        <v>1.1014962061590978E-3</v>
      </c>
      <c r="D15">
        <v>75</v>
      </c>
      <c r="E15">
        <v>701</v>
      </c>
      <c r="F15">
        <v>-551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1.1329324394697322E-3</v>
      </c>
      <c r="N15">
        <v>2.1136417831238829E-3</v>
      </c>
      <c r="O15">
        <v>2.1136417831238829E-3</v>
      </c>
      <c r="P15">
        <v>5.7746930826123952E-3</v>
      </c>
      <c r="Q15">
        <v>9.3719067385150973E-3</v>
      </c>
      <c r="R15">
        <v>9.3719067385150973E-3</v>
      </c>
      <c r="S15">
        <v>1.1846897316436523E-2</v>
      </c>
      <c r="T15">
        <v>1.1846897316436523E-2</v>
      </c>
      <c r="U15">
        <v>1.1846897316436523E-2</v>
      </c>
      <c r="V15">
        <v>1.3151256920547616E-2</v>
      </c>
      <c r="W15">
        <v>1.3151256920547616E-2</v>
      </c>
      <c r="X15">
        <v>1.3151256920547616E-2</v>
      </c>
      <c r="Y15">
        <v>1.3151256920547616E-2</v>
      </c>
      <c r="Z15">
        <v>1.3151256920547616E-2</v>
      </c>
      <c r="AA15">
        <v>1.3151256920547616E-2</v>
      </c>
      <c r="AB15">
        <v>1.3151256920547616E-2</v>
      </c>
      <c r="AC15">
        <v>1.3151256920547616E-2</v>
      </c>
      <c r="AD15">
        <v>1.3151256920547616E-2</v>
      </c>
      <c r="AE15">
        <v>1.3151256920547616E-2</v>
      </c>
      <c r="AF15">
        <v>1.3151256920547616E-2</v>
      </c>
      <c r="AG15">
        <v>1.3151256920547616E-2</v>
      </c>
      <c r="AH15">
        <v>1.3151256920547616E-2</v>
      </c>
      <c r="AI15">
        <v>1.3151256920547616E-2</v>
      </c>
      <c r="AJ15">
        <v>1.3151256920547616E-2</v>
      </c>
      <c r="AK15">
        <v>1.3151256920547616E-2</v>
      </c>
      <c r="AL15">
        <v>1.3151256920547616E-2</v>
      </c>
      <c r="AM15">
        <v>1.3151256920547616E-2</v>
      </c>
      <c r="AN15">
        <v>1.3151256920547616E-2</v>
      </c>
      <c r="AO15">
        <v>1.3151256920547616E-2</v>
      </c>
      <c r="AP15">
        <v>1.3151256920547616E-2</v>
      </c>
      <c r="AQ15">
        <v>1.3151256920547616E-2</v>
      </c>
      <c r="AR15">
        <v>1.3151256920547616E-2</v>
      </c>
      <c r="AS15">
        <v>1.3151256920547616E-2</v>
      </c>
      <c r="AT15">
        <v>1.3151256920547616E-2</v>
      </c>
      <c r="AU15">
        <v>1.3151256920547616E-2</v>
      </c>
      <c r="AV15">
        <v>1.3151256920547616E-2</v>
      </c>
      <c r="AW15">
        <v>1.3151256920547616E-2</v>
      </c>
      <c r="AX15">
        <v>1.3151256920547616E-2</v>
      </c>
      <c r="AY15">
        <v>1.3151256920547616E-2</v>
      </c>
      <c r="AZ15">
        <v>1.3151256920547616E-2</v>
      </c>
      <c r="BA15">
        <v>1.3151256920547616E-2</v>
      </c>
      <c r="BB15">
        <v>1.3151256920547616E-2</v>
      </c>
      <c r="BC15">
        <v>1.3151256920547616E-2</v>
      </c>
      <c r="BD15">
        <v>1.3151256920547616E-2</v>
      </c>
      <c r="BE15">
        <v>1.1846897316436523E-2</v>
      </c>
      <c r="BF15">
        <v>1.1846897316436523E-2</v>
      </c>
      <c r="BG15">
        <v>1.1846897316436523E-2</v>
      </c>
      <c r="BH15">
        <v>1.0473402944674194E-2</v>
      </c>
      <c r="BI15">
        <v>1.0473402944674194E-2</v>
      </c>
      <c r="BJ15">
        <v>9.6911203867515085E-3</v>
      </c>
      <c r="BK15">
        <v>8.5473919540930698E-3</v>
      </c>
      <c r="BL15">
        <v>7.6654620007148384E-3</v>
      </c>
      <c r="BM15">
        <v>6.8240285837784789E-3</v>
      </c>
      <c r="BN15">
        <v>3.8905118400721201E-3</v>
      </c>
      <c r="BO15">
        <v>1.1329324394697322E-3</v>
      </c>
      <c r="BP15">
        <v>1.1329324394697322E-3</v>
      </c>
      <c r="BQ15">
        <v>0</v>
      </c>
      <c r="BR15">
        <v>0</v>
      </c>
      <c r="BS15">
        <v>0</v>
      </c>
      <c r="BT15">
        <v>1.3043596041110925E-3</v>
      </c>
      <c r="BU15">
        <v>5.2547503961184218E-3</v>
      </c>
    </row>
    <row r="16" spans="1:73" x14ac:dyDescent="0.25">
      <c r="A16">
        <v>1252</v>
      </c>
      <c r="B16">
        <v>642.01513667503991</v>
      </c>
      <c r="C16">
        <v>1.1428993268455361E-3</v>
      </c>
      <c r="D16">
        <v>68</v>
      </c>
      <c r="E16">
        <v>694</v>
      </c>
      <c r="F16">
        <v>-558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1.1329324394697322E-3</v>
      </c>
      <c r="N16">
        <v>2.1136417831238829E-3</v>
      </c>
      <c r="O16">
        <v>2.1136417831238829E-3</v>
      </c>
      <c r="P16">
        <v>5.7746930826123952E-3</v>
      </c>
      <c r="Q16">
        <v>9.3719067385150973E-3</v>
      </c>
      <c r="R16">
        <v>9.3719067385150973E-3</v>
      </c>
      <c r="S16">
        <v>1.2989796643282059E-2</v>
      </c>
      <c r="T16">
        <v>1.2989796643282059E-2</v>
      </c>
      <c r="U16">
        <v>1.2989796643282059E-2</v>
      </c>
      <c r="V16">
        <v>1.4294156247393152E-2</v>
      </c>
      <c r="W16">
        <v>1.4294156247393152E-2</v>
      </c>
      <c r="X16">
        <v>1.4294156247393152E-2</v>
      </c>
      <c r="Y16">
        <v>1.4294156247393152E-2</v>
      </c>
      <c r="Z16">
        <v>1.4294156247393152E-2</v>
      </c>
      <c r="AA16">
        <v>1.4294156247393152E-2</v>
      </c>
      <c r="AB16">
        <v>1.4294156247393152E-2</v>
      </c>
      <c r="AC16">
        <v>1.4294156247393152E-2</v>
      </c>
      <c r="AD16">
        <v>1.4294156247393152E-2</v>
      </c>
      <c r="AE16">
        <v>1.4294156247393152E-2</v>
      </c>
      <c r="AF16">
        <v>1.4294156247393152E-2</v>
      </c>
      <c r="AG16">
        <v>1.4294156247393152E-2</v>
      </c>
      <c r="AH16">
        <v>1.4294156247393152E-2</v>
      </c>
      <c r="AI16">
        <v>1.4294156247393152E-2</v>
      </c>
      <c r="AJ16">
        <v>1.4294156247393152E-2</v>
      </c>
      <c r="AK16">
        <v>1.4294156247393152E-2</v>
      </c>
      <c r="AL16">
        <v>1.4294156247393152E-2</v>
      </c>
      <c r="AM16">
        <v>1.4294156247393152E-2</v>
      </c>
      <c r="AN16">
        <v>1.4294156247393152E-2</v>
      </c>
      <c r="AO16">
        <v>1.4294156247393152E-2</v>
      </c>
      <c r="AP16">
        <v>1.4294156247393152E-2</v>
      </c>
      <c r="AQ16">
        <v>1.4294156247393152E-2</v>
      </c>
      <c r="AR16">
        <v>1.4294156247393152E-2</v>
      </c>
      <c r="AS16">
        <v>1.4294156247393152E-2</v>
      </c>
      <c r="AT16">
        <v>1.4294156247393152E-2</v>
      </c>
      <c r="AU16">
        <v>1.4294156247393152E-2</v>
      </c>
      <c r="AV16">
        <v>1.4294156247393152E-2</v>
      </c>
      <c r="AW16">
        <v>1.4294156247393152E-2</v>
      </c>
      <c r="AX16">
        <v>1.4294156247393152E-2</v>
      </c>
      <c r="AY16">
        <v>1.4294156247393152E-2</v>
      </c>
      <c r="AZ16">
        <v>1.4294156247393152E-2</v>
      </c>
      <c r="BA16">
        <v>1.4294156247393152E-2</v>
      </c>
      <c r="BB16">
        <v>1.4294156247393152E-2</v>
      </c>
      <c r="BC16">
        <v>1.4294156247393152E-2</v>
      </c>
      <c r="BD16">
        <v>1.4294156247393152E-2</v>
      </c>
      <c r="BE16">
        <v>1.2989796643282059E-2</v>
      </c>
      <c r="BF16">
        <v>1.2989796643282059E-2</v>
      </c>
      <c r="BG16">
        <v>1.2989796643282059E-2</v>
      </c>
      <c r="BH16">
        <v>1.1616302271519731E-2</v>
      </c>
      <c r="BI16">
        <v>1.1616302271519731E-2</v>
      </c>
      <c r="BJ16">
        <v>1.0834019713597045E-2</v>
      </c>
      <c r="BK16">
        <v>9.6902912809386059E-3</v>
      </c>
      <c r="BL16">
        <v>8.8083613275603753E-3</v>
      </c>
      <c r="BM16">
        <v>6.8240285837784789E-3</v>
      </c>
      <c r="BN16">
        <v>3.8905118400721201E-3</v>
      </c>
      <c r="BO16">
        <v>1.1329324394697322E-3</v>
      </c>
      <c r="BP16">
        <v>1.1329324394697322E-3</v>
      </c>
      <c r="BQ16">
        <v>0</v>
      </c>
      <c r="BR16">
        <v>0</v>
      </c>
      <c r="BS16">
        <v>0</v>
      </c>
      <c r="BT16">
        <v>1.3043596041110925E-3</v>
      </c>
      <c r="BU16">
        <v>5.0237058724040638E-3</v>
      </c>
    </row>
    <row r="17" spans="1:73" x14ac:dyDescent="0.25">
      <c r="A17">
        <v>1252</v>
      </c>
      <c r="B17">
        <v>663.64875172754</v>
      </c>
      <c r="C17">
        <v>1.1814109485633469E-3</v>
      </c>
      <c r="D17">
        <v>61</v>
      </c>
      <c r="E17">
        <v>687</v>
      </c>
      <c r="F17">
        <v>-565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1.1329324394697322E-3</v>
      </c>
      <c r="N17">
        <v>2.1136417831238829E-3</v>
      </c>
      <c r="O17">
        <v>2.1136417831238829E-3</v>
      </c>
      <c r="P17">
        <v>5.7746930826123952E-3</v>
      </c>
      <c r="Q17">
        <v>9.3719067385150973E-3</v>
      </c>
      <c r="R17">
        <v>1.0553317687078444E-2</v>
      </c>
      <c r="S17">
        <v>1.4171207591845406E-2</v>
      </c>
      <c r="T17">
        <v>1.4171207591845406E-2</v>
      </c>
      <c r="U17">
        <v>1.4171207591845406E-2</v>
      </c>
      <c r="V17">
        <v>1.5475567195956498E-2</v>
      </c>
      <c r="W17">
        <v>1.5475567195956498E-2</v>
      </c>
      <c r="X17">
        <v>1.5475567195956498E-2</v>
      </c>
      <c r="Y17">
        <v>1.5475567195956498E-2</v>
      </c>
      <c r="Z17">
        <v>1.5475567195956498E-2</v>
      </c>
      <c r="AA17">
        <v>1.5475567195956498E-2</v>
      </c>
      <c r="AB17">
        <v>1.5475567195956498E-2</v>
      </c>
      <c r="AC17">
        <v>1.5475567195956498E-2</v>
      </c>
      <c r="AD17">
        <v>1.5475567195956498E-2</v>
      </c>
      <c r="AE17">
        <v>1.5475567195956498E-2</v>
      </c>
      <c r="AF17">
        <v>1.5475567195956498E-2</v>
      </c>
      <c r="AG17">
        <v>1.5475567195956498E-2</v>
      </c>
      <c r="AH17">
        <v>1.5475567195956498E-2</v>
      </c>
      <c r="AI17">
        <v>1.5475567195956498E-2</v>
      </c>
      <c r="AJ17">
        <v>1.5475567195956498E-2</v>
      </c>
      <c r="AK17">
        <v>1.5475567195956498E-2</v>
      </c>
      <c r="AL17">
        <v>1.5475567195956498E-2</v>
      </c>
      <c r="AM17">
        <v>1.5475567195956498E-2</v>
      </c>
      <c r="AN17">
        <v>1.5475567195956498E-2</v>
      </c>
      <c r="AO17">
        <v>1.5475567195956498E-2</v>
      </c>
      <c r="AP17">
        <v>1.5475567195956498E-2</v>
      </c>
      <c r="AQ17">
        <v>1.5475567195956498E-2</v>
      </c>
      <c r="AR17">
        <v>1.5475567195956498E-2</v>
      </c>
      <c r="AS17">
        <v>1.5475567195956498E-2</v>
      </c>
      <c r="AT17">
        <v>1.5475567195956498E-2</v>
      </c>
      <c r="AU17">
        <v>1.5475567195956498E-2</v>
      </c>
      <c r="AV17">
        <v>1.5475567195956498E-2</v>
      </c>
      <c r="AW17">
        <v>1.5475567195956498E-2</v>
      </c>
      <c r="AX17">
        <v>1.5475567195956498E-2</v>
      </c>
      <c r="AY17">
        <v>1.5475567195956498E-2</v>
      </c>
      <c r="AZ17">
        <v>1.5475567195956498E-2</v>
      </c>
      <c r="BA17">
        <v>1.5475567195956498E-2</v>
      </c>
      <c r="BB17">
        <v>1.5475567195956498E-2</v>
      </c>
      <c r="BC17">
        <v>1.5475567195956498E-2</v>
      </c>
      <c r="BD17">
        <v>1.5475567195956498E-2</v>
      </c>
      <c r="BE17">
        <v>1.4171207591845406E-2</v>
      </c>
      <c r="BF17">
        <v>1.4171207591845406E-2</v>
      </c>
      <c r="BG17">
        <v>1.4171207591845406E-2</v>
      </c>
      <c r="BH17">
        <v>1.2797713220083077E-2</v>
      </c>
      <c r="BI17">
        <v>1.2797713220083077E-2</v>
      </c>
      <c r="BJ17">
        <v>1.2015430662160391E-2</v>
      </c>
      <c r="BK17">
        <v>1.0871702229501953E-2</v>
      </c>
      <c r="BL17">
        <v>9.989772276123722E-3</v>
      </c>
      <c r="BM17">
        <v>6.8240285837784789E-3</v>
      </c>
      <c r="BN17">
        <v>3.8905118400721201E-3</v>
      </c>
      <c r="BO17">
        <v>1.1329324394697322E-3</v>
      </c>
      <c r="BP17">
        <v>1.1329324394697322E-3</v>
      </c>
      <c r="BQ17">
        <v>0</v>
      </c>
      <c r="BR17">
        <v>0</v>
      </c>
      <c r="BS17">
        <v>0</v>
      </c>
      <c r="BT17">
        <v>1.3043596041110925E-3</v>
      </c>
      <c r="BU17">
        <v>4.7926613486897075E-3</v>
      </c>
    </row>
    <row r="18" spans="1:73" x14ac:dyDescent="0.25">
      <c r="A18">
        <v>1259</v>
      </c>
      <c r="B18">
        <v>537.55407642246234</v>
      </c>
      <c r="C18">
        <v>9.5694035388027543E-4</v>
      </c>
      <c r="D18">
        <v>54</v>
      </c>
      <c r="E18">
        <v>683.5</v>
      </c>
      <c r="F18">
        <v>-575.5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1.1329324394697322E-3</v>
      </c>
      <c r="N18">
        <v>2.1136417831238829E-3</v>
      </c>
      <c r="O18">
        <v>2.1136417831238829E-3</v>
      </c>
      <c r="P18">
        <v>5.7746930826123952E-3</v>
      </c>
      <c r="Q18">
        <v>9.3719067385150973E-3</v>
      </c>
      <c r="R18">
        <v>1.151025804095872E-2</v>
      </c>
      <c r="S18">
        <v>1.5128147945725682E-2</v>
      </c>
      <c r="T18">
        <v>1.5128147945725682E-2</v>
      </c>
      <c r="U18">
        <v>1.5128147945725682E-2</v>
      </c>
      <c r="V18">
        <v>1.6432507549836772E-2</v>
      </c>
      <c r="W18">
        <v>1.6432507549836772E-2</v>
      </c>
      <c r="X18">
        <v>1.6432507549836772E-2</v>
      </c>
      <c r="Y18">
        <v>1.6432507549836772E-2</v>
      </c>
      <c r="Z18">
        <v>1.6432507549836772E-2</v>
      </c>
      <c r="AA18">
        <v>1.6432507549836772E-2</v>
      </c>
      <c r="AB18">
        <v>1.6432507549836772E-2</v>
      </c>
      <c r="AC18">
        <v>1.6432507549836772E-2</v>
      </c>
      <c r="AD18">
        <v>1.6432507549836772E-2</v>
      </c>
      <c r="AE18">
        <v>1.6432507549836772E-2</v>
      </c>
      <c r="AF18">
        <v>1.6432507549836772E-2</v>
      </c>
      <c r="AG18">
        <v>1.6432507549836772E-2</v>
      </c>
      <c r="AH18">
        <v>1.6432507549836772E-2</v>
      </c>
      <c r="AI18">
        <v>1.6432507549836772E-2</v>
      </c>
      <c r="AJ18">
        <v>1.6432507549836772E-2</v>
      </c>
      <c r="AK18">
        <v>1.6432507549836772E-2</v>
      </c>
      <c r="AL18">
        <v>1.6432507549836772E-2</v>
      </c>
      <c r="AM18">
        <v>1.6432507549836772E-2</v>
      </c>
      <c r="AN18">
        <v>1.6432507549836772E-2</v>
      </c>
      <c r="AO18">
        <v>1.6432507549836772E-2</v>
      </c>
      <c r="AP18">
        <v>1.6432507549836772E-2</v>
      </c>
      <c r="AQ18">
        <v>1.6432507549836772E-2</v>
      </c>
      <c r="AR18">
        <v>1.6432507549836772E-2</v>
      </c>
      <c r="AS18">
        <v>1.6432507549836772E-2</v>
      </c>
      <c r="AT18">
        <v>1.6432507549836772E-2</v>
      </c>
      <c r="AU18">
        <v>1.6432507549836772E-2</v>
      </c>
      <c r="AV18">
        <v>1.6432507549836772E-2</v>
      </c>
      <c r="AW18">
        <v>1.6432507549836772E-2</v>
      </c>
      <c r="AX18">
        <v>1.6432507549836772E-2</v>
      </c>
      <c r="AY18">
        <v>1.6432507549836772E-2</v>
      </c>
      <c r="AZ18">
        <v>1.6432507549836772E-2</v>
      </c>
      <c r="BA18">
        <v>1.6432507549836772E-2</v>
      </c>
      <c r="BB18">
        <v>1.6432507549836772E-2</v>
      </c>
      <c r="BC18">
        <v>1.6432507549836772E-2</v>
      </c>
      <c r="BD18">
        <v>1.6432507549836772E-2</v>
      </c>
      <c r="BE18">
        <v>1.5128147945725682E-2</v>
      </c>
      <c r="BF18">
        <v>1.5128147945725682E-2</v>
      </c>
      <c r="BG18">
        <v>1.5128147945725682E-2</v>
      </c>
      <c r="BH18">
        <v>1.3754653573963353E-2</v>
      </c>
      <c r="BI18">
        <v>1.3754653573963353E-2</v>
      </c>
      <c r="BJ18">
        <v>1.2972371016040667E-2</v>
      </c>
      <c r="BK18">
        <v>1.1828642583382228E-2</v>
      </c>
      <c r="BL18">
        <v>1.0946712630003998E-2</v>
      </c>
      <c r="BM18">
        <v>6.8240285837784789E-3</v>
      </c>
      <c r="BN18">
        <v>3.8905118400721201E-3</v>
      </c>
      <c r="BO18">
        <v>1.1329324394697322E-3</v>
      </c>
      <c r="BP18">
        <v>1.1329324394697322E-3</v>
      </c>
      <c r="BQ18">
        <v>0</v>
      </c>
      <c r="BR18">
        <v>0</v>
      </c>
      <c r="BS18">
        <v>0</v>
      </c>
      <c r="BT18">
        <v>1.4532996825258968E-3</v>
      </c>
      <c r="BU18">
        <v>4.6771390868325258E-3</v>
      </c>
    </row>
    <row r="19" spans="1:73" x14ac:dyDescent="0.25">
      <c r="A19">
        <v>1252</v>
      </c>
      <c r="B19">
        <v>628.82396811900958</v>
      </c>
      <c r="C19">
        <v>1.1194167377261085E-3</v>
      </c>
      <c r="D19">
        <v>47</v>
      </c>
      <c r="E19">
        <v>673</v>
      </c>
      <c r="F19">
        <v>-579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1.1329324394697322E-3</v>
      </c>
      <c r="N19">
        <v>2.1136417831238829E-3</v>
      </c>
      <c r="O19">
        <v>2.1136417831238829E-3</v>
      </c>
      <c r="P19">
        <v>5.7746930826123952E-3</v>
      </c>
      <c r="Q19">
        <v>9.3719067385150973E-3</v>
      </c>
      <c r="R19">
        <v>1.2629674778684829E-2</v>
      </c>
      <c r="S19">
        <v>1.6247564683451791E-2</v>
      </c>
      <c r="T19">
        <v>1.6247564683451791E-2</v>
      </c>
      <c r="U19">
        <v>1.6247564683451791E-2</v>
      </c>
      <c r="V19">
        <v>1.755192428756288E-2</v>
      </c>
      <c r="W19">
        <v>1.755192428756288E-2</v>
      </c>
      <c r="X19">
        <v>1.755192428756288E-2</v>
      </c>
      <c r="Y19">
        <v>1.755192428756288E-2</v>
      </c>
      <c r="Z19">
        <v>1.755192428756288E-2</v>
      </c>
      <c r="AA19">
        <v>1.755192428756288E-2</v>
      </c>
      <c r="AB19">
        <v>1.755192428756288E-2</v>
      </c>
      <c r="AC19">
        <v>1.755192428756288E-2</v>
      </c>
      <c r="AD19">
        <v>1.755192428756288E-2</v>
      </c>
      <c r="AE19">
        <v>1.755192428756288E-2</v>
      </c>
      <c r="AF19">
        <v>1.755192428756288E-2</v>
      </c>
      <c r="AG19">
        <v>1.755192428756288E-2</v>
      </c>
      <c r="AH19">
        <v>1.755192428756288E-2</v>
      </c>
      <c r="AI19">
        <v>1.755192428756288E-2</v>
      </c>
      <c r="AJ19">
        <v>1.755192428756288E-2</v>
      </c>
      <c r="AK19">
        <v>1.755192428756288E-2</v>
      </c>
      <c r="AL19">
        <v>1.755192428756288E-2</v>
      </c>
      <c r="AM19">
        <v>1.755192428756288E-2</v>
      </c>
      <c r="AN19">
        <v>1.755192428756288E-2</v>
      </c>
      <c r="AO19">
        <v>1.755192428756288E-2</v>
      </c>
      <c r="AP19">
        <v>1.755192428756288E-2</v>
      </c>
      <c r="AQ19">
        <v>1.755192428756288E-2</v>
      </c>
      <c r="AR19">
        <v>1.755192428756288E-2</v>
      </c>
      <c r="AS19">
        <v>1.755192428756288E-2</v>
      </c>
      <c r="AT19">
        <v>1.755192428756288E-2</v>
      </c>
      <c r="AU19">
        <v>1.755192428756288E-2</v>
      </c>
      <c r="AV19">
        <v>1.755192428756288E-2</v>
      </c>
      <c r="AW19">
        <v>1.755192428756288E-2</v>
      </c>
      <c r="AX19">
        <v>1.755192428756288E-2</v>
      </c>
      <c r="AY19">
        <v>1.755192428756288E-2</v>
      </c>
      <c r="AZ19">
        <v>1.755192428756288E-2</v>
      </c>
      <c r="BA19">
        <v>1.755192428756288E-2</v>
      </c>
      <c r="BB19">
        <v>1.755192428756288E-2</v>
      </c>
      <c r="BC19">
        <v>1.755192428756288E-2</v>
      </c>
      <c r="BD19">
        <v>1.755192428756288E-2</v>
      </c>
      <c r="BE19">
        <v>1.6247564683451791E-2</v>
      </c>
      <c r="BF19">
        <v>1.6247564683451791E-2</v>
      </c>
      <c r="BG19">
        <v>1.6247564683451791E-2</v>
      </c>
      <c r="BH19">
        <v>1.4874070311689462E-2</v>
      </c>
      <c r="BI19">
        <v>1.4874070311689462E-2</v>
      </c>
      <c r="BJ19">
        <v>1.4091787753766776E-2</v>
      </c>
      <c r="BK19">
        <v>1.2948059321108337E-2</v>
      </c>
      <c r="BL19">
        <v>1.2066129367730107E-2</v>
      </c>
      <c r="BM19">
        <v>6.8240285837784789E-3</v>
      </c>
      <c r="BN19">
        <v>3.8905118400721201E-3</v>
      </c>
      <c r="BO19">
        <v>1.1329324394697322E-3</v>
      </c>
      <c r="BP19">
        <v>1.1329324394697322E-3</v>
      </c>
      <c r="BQ19">
        <v>0</v>
      </c>
      <c r="BR19">
        <v>0</v>
      </c>
      <c r="BS19">
        <v>0</v>
      </c>
      <c r="BT19">
        <v>1.9271999320275568E-3</v>
      </c>
      <c r="BU19">
        <v>4.249446125795418E-3</v>
      </c>
    </row>
    <row r="20" spans="1:73" x14ac:dyDescent="0.25">
      <c r="A20">
        <v>1252</v>
      </c>
      <c r="B20">
        <v>666.81133185790736</v>
      </c>
      <c r="C20">
        <v>1.1870408947992118E-3</v>
      </c>
      <c r="D20">
        <v>40</v>
      </c>
      <c r="E20">
        <v>666</v>
      </c>
      <c r="F20">
        <v>-586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1.1329324394697322E-3</v>
      </c>
      <c r="N20">
        <v>2.1136417831238829E-3</v>
      </c>
      <c r="O20">
        <v>2.1136417831238829E-3</v>
      </c>
      <c r="P20">
        <v>5.7746930826123952E-3</v>
      </c>
      <c r="Q20">
        <v>9.3719067385150973E-3</v>
      </c>
      <c r="R20">
        <v>1.3816715673484041E-2</v>
      </c>
      <c r="S20">
        <v>1.7434605578251001E-2</v>
      </c>
      <c r="T20">
        <v>1.7434605578251001E-2</v>
      </c>
      <c r="U20">
        <v>1.7434605578251001E-2</v>
      </c>
      <c r="V20">
        <v>1.873896518236209E-2</v>
      </c>
      <c r="W20">
        <v>1.873896518236209E-2</v>
      </c>
      <c r="X20">
        <v>1.873896518236209E-2</v>
      </c>
      <c r="Y20">
        <v>1.873896518236209E-2</v>
      </c>
      <c r="Z20">
        <v>1.873896518236209E-2</v>
      </c>
      <c r="AA20">
        <v>1.873896518236209E-2</v>
      </c>
      <c r="AB20">
        <v>1.873896518236209E-2</v>
      </c>
      <c r="AC20">
        <v>1.873896518236209E-2</v>
      </c>
      <c r="AD20">
        <v>1.873896518236209E-2</v>
      </c>
      <c r="AE20">
        <v>1.873896518236209E-2</v>
      </c>
      <c r="AF20">
        <v>1.873896518236209E-2</v>
      </c>
      <c r="AG20">
        <v>1.873896518236209E-2</v>
      </c>
      <c r="AH20">
        <v>1.873896518236209E-2</v>
      </c>
      <c r="AI20">
        <v>1.873896518236209E-2</v>
      </c>
      <c r="AJ20">
        <v>1.873896518236209E-2</v>
      </c>
      <c r="AK20">
        <v>1.873896518236209E-2</v>
      </c>
      <c r="AL20">
        <v>1.873896518236209E-2</v>
      </c>
      <c r="AM20">
        <v>1.873896518236209E-2</v>
      </c>
      <c r="AN20">
        <v>1.873896518236209E-2</v>
      </c>
      <c r="AO20">
        <v>1.873896518236209E-2</v>
      </c>
      <c r="AP20">
        <v>1.873896518236209E-2</v>
      </c>
      <c r="AQ20">
        <v>1.873896518236209E-2</v>
      </c>
      <c r="AR20">
        <v>1.873896518236209E-2</v>
      </c>
      <c r="AS20">
        <v>1.873896518236209E-2</v>
      </c>
      <c r="AT20">
        <v>1.873896518236209E-2</v>
      </c>
      <c r="AU20">
        <v>1.873896518236209E-2</v>
      </c>
      <c r="AV20">
        <v>1.873896518236209E-2</v>
      </c>
      <c r="AW20">
        <v>1.873896518236209E-2</v>
      </c>
      <c r="AX20">
        <v>1.873896518236209E-2</v>
      </c>
      <c r="AY20">
        <v>1.873896518236209E-2</v>
      </c>
      <c r="AZ20">
        <v>1.873896518236209E-2</v>
      </c>
      <c r="BA20">
        <v>1.873896518236209E-2</v>
      </c>
      <c r="BB20">
        <v>1.873896518236209E-2</v>
      </c>
      <c r="BC20">
        <v>1.873896518236209E-2</v>
      </c>
      <c r="BD20">
        <v>1.873896518236209E-2</v>
      </c>
      <c r="BE20">
        <v>1.7434605578251001E-2</v>
      </c>
      <c r="BF20">
        <v>1.7434605578251001E-2</v>
      </c>
      <c r="BG20">
        <v>1.7434605578251001E-2</v>
      </c>
      <c r="BH20">
        <v>1.6061111206488673E-2</v>
      </c>
      <c r="BI20">
        <v>1.6061111206488673E-2</v>
      </c>
      <c r="BJ20">
        <v>1.5278828648565989E-2</v>
      </c>
      <c r="BK20">
        <v>1.413510021590755E-2</v>
      </c>
      <c r="BL20">
        <v>1.2066129367730107E-2</v>
      </c>
      <c r="BM20">
        <v>6.8240285837784789E-3</v>
      </c>
      <c r="BN20">
        <v>3.8905118400721201E-3</v>
      </c>
      <c r="BO20">
        <v>1.1329324394697322E-3</v>
      </c>
      <c r="BP20">
        <v>1.1329324394697322E-3</v>
      </c>
      <c r="BQ20">
        <v>0</v>
      </c>
      <c r="BR20">
        <v>0</v>
      </c>
      <c r="BS20">
        <v>0</v>
      </c>
      <c r="BT20">
        <v>2.8750004310308767E-3</v>
      </c>
      <c r="BU20">
        <v>3.9498166711319036E-3</v>
      </c>
    </row>
    <row r="21" spans="1:73" x14ac:dyDescent="0.25">
      <c r="A21">
        <v>1252</v>
      </c>
      <c r="B21">
        <v>678.31445756031144</v>
      </c>
      <c r="C21">
        <v>1.2075184721504007E-3</v>
      </c>
      <c r="D21">
        <v>30</v>
      </c>
      <c r="E21">
        <v>656</v>
      </c>
      <c r="F21">
        <v>-596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1.1329324394697322E-3</v>
      </c>
      <c r="N21">
        <v>2.1136417831238829E-3</v>
      </c>
      <c r="O21">
        <v>2.1136417831238829E-3</v>
      </c>
      <c r="P21">
        <v>5.7746930826123952E-3</v>
      </c>
      <c r="Q21">
        <v>1.0579425210665499E-2</v>
      </c>
      <c r="R21">
        <v>1.5024234145634443E-2</v>
      </c>
      <c r="S21">
        <v>1.8642124050401401E-2</v>
      </c>
      <c r="T21">
        <v>1.8642124050401401E-2</v>
      </c>
      <c r="U21">
        <v>1.8642124050401401E-2</v>
      </c>
      <c r="V21">
        <v>1.994648365451249E-2</v>
      </c>
      <c r="W21">
        <v>1.994648365451249E-2</v>
      </c>
      <c r="X21">
        <v>1.994648365451249E-2</v>
      </c>
      <c r="Y21">
        <v>1.994648365451249E-2</v>
      </c>
      <c r="Z21">
        <v>1.994648365451249E-2</v>
      </c>
      <c r="AA21">
        <v>1.994648365451249E-2</v>
      </c>
      <c r="AB21">
        <v>1.994648365451249E-2</v>
      </c>
      <c r="AC21">
        <v>1.994648365451249E-2</v>
      </c>
      <c r="AD21">
        <v>1.994648365451249E-2</v>
      </c>
      <c r="AE21">
        <v>1.994648365451249E-2</v>
      </c>
      <c r="AF21">
        <v>1.994648365451249E-2</v>
      </c>
      <c r="AG21">
        <v>1.994648365451249E-2</v>
      </c>
      <c r="AH21">
        <v>1.994648365451249E-2</v>
      </c>
      <c r="AI21">
        <v>1.994648365451249E-2</v>
      </c>
      <c r="AJ21">
        <v>1.994648365451249E-2</v>
      </c>
      <c r="AK21">
        <v>1.994648365451249E-2</v>
      </c>
      <c r="AL21">
        <v>1.994648365451249E-2</v>
      </c>
      <c r="AM21">
        <v>1.994648365451249E-2</v>
      </c>
      <c r="AN21">
        <v>1.994648365451249E-2</v>
      </c>
      <c r="AO21">
        <v>1.994648365451249E-2</v>
      </c>
      <c r="AP21">
        <v>1.994648365451249E-2</v>
      </c>
      <c r="AQ21">
        <v>1.994648365451249E-2</v>
      </c>
      <c r="AR21">
        <v>1.994648365451249E-2</v>
      </c>
      <c r="AS21">
        <v>1.994648365451249E-2</v>
      </c>
      <c r="AT21">
        <v>1.994648365451249E-2</v>
      </c>
      <c r="AU21">
        <v>1.994648365451249E-2</v>
      </c>
      <c r="AV21">
        <v>1.994648365451249E-2</v>
      </c>
      <c r="AW21">
        <v>1.994648365451249E-2</v>
      </c>
      <c r="AX21">
        <v>1.994648365451249E-2</v>
      </c>
      <c r="AY21">
        <v>1.994648365451249E-2</v>
      </c>
      <c r="AZ21">
        <v>1.994648365451249E-2</v>
      </c>
      <c r="BA21">
        <v>1.994648365451249E-2</v>
      </c>
      <c r="BB21">
        <v>1.994648365451249E-2</v>
      </c>
      <c r="BC21">
        <v>1.994648365451249E-2</v>
      </c>
      <c r="BD21">
        <v>1.994648365451249E-2</v>
      </c>
      <c r="BE21">
        <v>1.8642124050401401E-2</v>
      </c>
      <c r="BF21">
        <v>1.8642124050401401E-2</v>
      </c>
      <c r="BG21">
        <v>1.8642124050401401E-2</v>
      </c>
      <c r="BH21">
        <v>1.7268629678639073E-2</v>
      </c>
      <c r="BI21">
        <v>1.7268629678639073E-2</v>
      </c>
      <c r="BJ21">
        <v>1.648634712071639E-2</v>
      </c>
      <c r="BK21">
        <v>1.534261868805795E-2</v>
      </c>
      <c r="BL21">
        <v>1.2066129367730107E-2</v>
      </c>
      <c r="BM21">
        <v>6.8240285837784789E-3</v>
      </c>
      <c r="BN21">
        <v>3.8905118400721201E-3</v>
      </c>
      <c r="BO21">
        <v>1.1329324394697322E-3</v>
      </c>
      <c r="BP21">
        <v>1.1329324394697322E-3</v>
      </c>
      <c r="BQ21">
        <v>0</v>
      </c>
      <c r="BR21">
        <v>0</v>
      </c>
      <c r="BS21">
        <v>0</v>
      </c>
      <c r="BT21">
        <v>4.2290011438927619E-3</v>
      </c>
      <c r="BU21">
        <v>3.5217745930411666E-3</v>
      </c>
    </row>
    <row r="22" spans="1:73" x14ac:dyDescent="0.25">
      <c r="A22">
        <v>1126</v>
      </c>
      <c r="B22">
        <v>828.77165338939619</v>
      </c>
      <c r="C22">
        <v>1.4753586179804285E-3</v>
      </c>
      <c r="D22">
        <v>20</v>
      </c>
      <c r="E22">
        <v>583</v>
      </c>
      <c r="F22">
        <v>-543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1.1329324394697322E-3</v>
      </c>
      <c r="N22">
        <v>2.1136417831238829E-3</v>
      </c>
      <c r="O22">
        <v>2.1136417831238829E-3</v>
      </c>
      <c r="P22">
        <v>5.7746930826123952E-3</v>
      </c>
      <c r="Q22">
        <v>1.0579425210665499E-2</v>
      </c>
      <c r="R22">
        <v>1.5024234145634443E-2</v>
      </c>
      <c r="S22">
        <v>2.0117482668381828E-2</v>
      </c>
      <c r="T22">
        <v>2.0117482668381828E-2</v>
      </c>
      <c r="U22">
        <v>2.0117482668381828E-2</v>
      </c>
      <c r="V22">
        <v>2.1421842272492921E-2</v>
      </c>
      <c r="W22">
        <v>2.1421842272492921E-2</v>
      </c>
      <c r="X22">
        <v>2.1421842272492921E-2</v>
      </c>
      <c r="Y22">
        <v>2.1421842272492921E-2</v>
      </c>
      <c r="Z22">
        <v>2.1421842272492921E-2</v>
      </c>
      <c r="AA22">
        <v>2.1421842272492921E-2</v>
      </c>
      <c r="AB22">
        <v>2.1421842272492921E-2</v>
      </c>
      <c r="AC22">
        <v>2.1421842272492921E-2</v>
      </c>
      <c r="AD22">
        <v>2.1421842272492921E-2</v>
      </c>
      <c r="AE22">
        <v>2.1421842272492921E-2</v>
      </c>
      <c r="AF22">
        <v>2.1421842272492921E-2</v>
      </c>
      <c r="AG22">
        <v>2.1421842272492921E-2</v>
      </c>
      <c r="AH22">
        <v>2.1421842272492921E-2</v>
      </c>
      <c r="AI22">
        <v>2.1421842272492921E-2</v>
      </c>
      <c r="AJ22">
        <v>2.1421842272492921E-2</v>
      </c>
      <c r="AK22">
        <v>2.1421842272492921E-2</v>
      </c>
      <c r="AL22">
        <v>2.1421842272492921E-2</v>
      </c>
      <c r="AM22">
        <v>2.1421842272492921E-2</v>
      </c>
      <c r="AN22">
        <v>2.1421842272492921E-2</v>
      </c>
      <c r="AO22">
        <v>2.1421842272492921E-2</v>
      </c>
      <c r="AP22">
        <v>2.1421842272492921E-2</v>
      </c>
      <c r="AQ22">
        <v>2.1421842272492921E-2</v>
      </c>
      <c r="AR22">
        <v>2.1421842272492921E-2</v>
      </c>
      <c r="AS22">
        <v>2.1421842272492921E-2</v>
      </c>
      <c r="AT22">
        <v>2.1421842272492921E-2</v>
      </c>
      <c r="AU22">
        <v>2.1421842272492921E-2</v>
      </c>
      <c r="AV22">
        <v>2.1421842272492921E-2</v>
      </c>
      <c r="AW22">
        <v>2.1421842272492921E-2</v>
      </c>
      <c r="AX22">
        <v>2.1421842272492921E-2</v>
      </c>
      <c r="AY22">
        <v>2.1421842272492921E-2</v>
      </c>
      <c r="AZ22">
        <v>2.1421842272492921E-2</v>
      </c>
      <c r="BA22">
        <v>2.1421842272492921E-2</v>
      </c>
      <c r="BB22">
        <v>2.1421842272492921E-2</v>
      </c>
      <c r="BC22">
        <v>2.1421842272492921E-2</v>
      </c>
      <c r="BD22">
        <v>2.1421842272492921E-2</v>
      </c>
      <c r="BE22">
        <v>2.0117482668381828E-2</v>
      </c>
      <c r="BF22">
        <v>2.0117482668381828E-2</v>
      </c>
      <c r="BG22">
        <v>2.0117482668381828E-2</v>
      </c>
      <c r="BH22">
        <v>1.8743988296619503E-2</v>
      </c>
      <c r="BI22">
        <v>1.7268629678639073E-2</v>
      </c>
      <c r="BJ22">
        <v>1.648634712071639E-2</v>
      </c>
      <c r="BK22">
        <v>1.534261868805795E-2</v>
      </c>
      <c r="BL22">
        <v>1.2066129367730107E-2</v>
      </c>
      <c r="BM22">
        <v>6.8240285837784789E-3</v>
      </c>
      <c r="BN22">
        <v>3.8905118400721201E-3</v>
      </c>
      <c r="BO22">
        <v>1.1329324394697322E-3</v>
      </c>
      <c r="BP22">
        <v>1.1329324394697322E-3</v>
      </c>
      <c r="BQ22">
        <v>0</v>
      </c>
      <c r="BR22">
        <v>0</v>
      </c>
      <c r="BS22">
        <v>0</v>
      </c>
      <c r="BT22">
        <v>1.3043596041110925E-3</v>
      </c>
      <c r="BU22">
        <v>1.7464274034058556E-3</v>
      </c>
    </row>
    <row r="23" spans="1:73" x14ac:dyDescent="0.25">
      <c r="A23">
        <v>1126</v>
      </c>
      <c r="B23">
        <v>787.4707442131438</v>
      </c>
      <c r="C23">
        <v>1.4018357699988248E-3</v>
      </c>
      <c r="D23">
        <v>10</v>
      </c>
      <c r="E23">
        <v>573</v>
      </c>
      <c r="F23">
        <v>-553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1.1329324394697322E-3</v>
      </c>
      <c r="N23">
        <v>2.1136417831238829E-3</v>
      </c>
      <c r="O23">
        <v>2.1136417831238829E-3</v>
      </c>
      <c r="P23">
        <v>5.7746930826123952E-3</v>
      </c>
      <c r="Q23">
        <v>1.0579425210665499E-2</v>
      </c>
      <c r="R23">
        <v>1.5024234145634443E-2</v>
      </c>
      <c r="S23">
        <v>2.1519318438380654E-2</v>
      </c>
      <c r="T23">
        <v>2.1519318438380654E-2</v>
      </c>
      <c r="U23">
        <v>2.1519318438380654E-2</v>
      </c>
      <c r="V23">
        <v>2.2823678042491746E-2</v>
      </c>
      <c r="W23">
        <v>2.2823678042491746E-2</v>
      </c>
      <c r="X23">
        <v>2.2823678042491746E-2</v>
      </c>
      <c r="Y23">
        <v>2.2823678042491746E-2</v>
      </c>
      <c r="Z23">
        <v>2.2823678042491746E-2</v>
      </c>
      <c r="AA23">
        <v>2.2823678042491746E-2</v>
      </c>
      <c r="AB23">
        <v>2.2823678042491746E-2</v>
      </c>
      <c r="AC23">
        <v>2.2823678042491746E-2</v>
      </c>
      <c r="AD23">
        <v>2.2823678042491746E-2</v>
      </c>
      <c r="AE23">
        <v>2.2823678042491746E-2</v>
      </c>
      <c r="AF23">
        <v>2.2823678042491746E-2</v>
      </c>
      <c r="AG23">
        <v>2.2823678042491746E-2</v>
      </c>
      <c r="AH23">
        <v>2.2823678042491746E-2</v>
      </c>
      <c r="AI23">
        <v>2.2823678042491746E-2</v>
      </c>
      <c r="AJ23">
        <v>2.2823678042491746E-2</v>
      </c>
      <c r="AK23">
        <v>2.2823678042491746E-2</v>
      </c>
      <c r="AL23">
        <v>2.2823678042491746E-2</v>
      </c>
      <c r="AM23">
        <v>2.2823678042491746E-2</v>
      </c>
      <c r="AN23">
        <v>2.2823678042491746E-2</v>
      </c>
      <c r="AO23">
        <v>2.2823678042491746E-2</v>
      </c>
      <c r="AP23">
        <v>2.2823678042491746E-2</v>
      </c>
      <c r="AQ23">
        <v>2.2823678042491746E-2</v>
      </c>
      <c r="AR23">
        <v>2.2823678042491746E-2</v>
      </c>
      <c r="AS23">
        <v>2.2823678042491746E-2</v>
      </c>
      <c r="AT23">
        <v>2.2823678042491746E-2</v>
      </c>
      <c r="AU23">
        <v>2.2823678042491746E-2</v>
      </c>
      <c r="AV23">
        <v>2.2823678042491746E-2</v>
      </c>
      <c r="AW23">
        <v>2.2823678042491746E-2</v>
      </c>
      <c r="AX23">
        <v>2.2823678042491746E-2</v>
      </c>
      <c r="AY23">
        <v>2.2823678042491746E-2</v>
      </c>
      <c r="AZ23">
        <v>2.2823678042491746E-2</v>
      </c>
      <c r="BA23">
        <v>2.2823678042491746E-2</v>
      </c>
      <c r="BB23">
        <v>2.2823678042491746E-2</v>
      </c>
      <c r="BC23">
        <v>2.2823678042491746E-2</v>
      </c>
      <c r="BD23">
        <v>2.2823678042491746E-2</v>
      </c>
      <c r="BE23">
        <v>2.1519318438380654E-2</v>
      </c>
      <c r="BF23">
        <v>2.1519318438380654E-2</v>
      </c>
      <c r="BG23">
        <v>2.1519318438380654E-2</v>
      </c>
      <c r="BH23">
        <v>2.0145824066618329E-2</v>
      </c>
      <c r="BI23">
        <v>1.7268629678639073E-2</v>
      </c>
      <c r="BJ23">
        <v>1.648634712071639E-2</v>
      </c>
      <c r="BK23">
        <v>1.534261868805795E-2</v>
      </c>
      <c r="BL23">
        <v>1.2066129367730107E-2</v>
      </c>
      <c r="BM23">
        <v>6.8240285837784789E-3</v>
      </c>
      <c r="BN23">
        <v>3.8905118400721201E-3</v>
      </c>
      <c r="BO23">
        <v>1.1329324394697322E-3</v>
      </c>
      <c r="BP23">
        <v>1.1329324394697322E-3</v>
      </c>
      <c r="BQ23">
        <v>0</v>
      </c>
      <c r="BR23">
        <v>0</v>
      </c>
      <c r="BS23">
        <v>0</v>
      </c>
      <c r="BT23">
        <v>1.3043596041110925E-3</v>
      </c>
      <c r="BU23">
        <v>1.3043596041110925E-3</v>
      </c>
    </row>
    <row r="24" spans="1:73" x14ac:dyDescent="0.25">
      <c r="A24">
        <v>1148</v>
      </c>
      <c r="B24">
        <v>833.95874071012202</v>
      </c>
      <c r="C24">
        <v>1.4845925414013763E-3</v>
      </c>
      <c r="D24">
        <v>0</v>
      </c>
      <c r="E24">
        <v>574</v>
      </c>
      <c r="F24">
        <v>-574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1.1329324394697322E-3</v>
      </c>
      <c r="N24">
        <v>2.1136417831238829E-3</v>
      </c>
      <c r="O24">
        <v>2.1136417831238829E-3</v>
      </c>
      <c r="P24">
        <v>5.7746930826123952E-3</v>
      </c>
      <c r="Q24">
        <v>1.0579425210665499E-2</v>
      </c>
      <c r="R24">
        <v>1.6508826687035818E-2</v>
      </c>
      <c r="S24">
        <v>2.3003910979782029E-2</v>
      </c>
      <c r="T24">
        <v>2.3003910979782029E-2</v>
      </c>
      <c r="U24">
        <v>2.3003910979782029E-2</v>
      </c>
      <c r="V24">
        <v>2.4308270583893121E-2</v>
      </c>
      <c r="W24">
        <v>2.4308270583893121E-2</v>
      </c>
      <c r="X24">
        <v>2.4308270583893121E-2</v>
      </c>
      <c r="Y24">
        <v>2.4308270583893121E-2</v>
      </c>
      <c r="Z24">
        <v>2.4308270583893121E-2</v>
      </c>
      <c r="AA24">
        <v>2.4308270583893121E-2</v>
      </c>
      <c r="AB24">
        <v>2.4308270583893121E-2</v>
      </c>
      <c r="AC24">
        <v>2.4308270583893121E-2</v>
      </c>
      <c r="AD24">
        <v>2.4308270583893121E-2</v>
      </c>
      <c r="AE24">
        <v>2.4308270583893121E-2</v>
      </c>
      <c r="AF24">
        <v>2.4308270583893121E-2</v>
      </c>
      <c r="AG24">
        <v>2.4308270583893121E-2</v>
      </c>
      <c r="AH24">
        <v>2.4308270583893121E-2</v>
      </c>
      <c r="AI24">
        <v>2.4308270583893121E-2</v>
      </c>
      <c r="AJ24">
        <v>2.4308270583893121E-2</v>
      </c>
      <c r="AK24">
        <v>2.4308270583893121E-2</v>
      </c>
      <c r="AL24">
        <v>2.4308270583893121E-2</v>
      </c>
      <c r="AM24">
        <v>2.4308270583893121E-2</v>
      </c>
      <c r="AN24">
        <v>2.4308270583893121E-2</v>
      </c>
      <c r="AO24">
        <v>2.4308270583893121E-2</v>
      </c>
      <c r="AP24">
        <v>2.4308270583893121E-2</v>
      </c>
      <c r="AQ24">
        <v>2.4308270583893121E-2</v>
      </c>
      <c r="AR24">
        <v>2.4308270583893121E-2</v>
      </c>
      <c r="AS24">
        <v>2.4308270583893121E-2</v>
      </c>
      <c r="AT24">
        <v>2.4308270583893121E-2</v>
      </c>
      <c r="AU24">
        <v>2.4308270583893121E-2</v>
      </c>
      <c r="AV24">
        <v>2.4308270583893121E-2</v>
      </c>
      <c r="AW24">
        <v>2.4308270583893121E-2</v>
      </c>
      <c r="AX24">
        <v>2.4308270583893121E-2</v>
      </c>
      <c r="AY24">
        <v>2.4308270583893121E-2</v>
      </c>
      <c r="AZ24">
        <v>2.4308270583893121E-2</v>
      </c>
      <c r="BA24">
        <v>2.4308270583893121E-2</v>
      </c>
      <c r="BB24">
        <v>2.4308270583893121E-2</v>
      </c>
      <c r="BC24">
        <v>2.4308270583893121E-2</v>
      </c>
      <c r="BD24">
        <v>2.4308270583893121E-2</v>
      </c>
      <c r="BE24">
        <v>2.3003910979782029E-2</v>
      </c>
      <c r="BF24">
        <v>2.3003910979782029E-2</v>
      </c>
      <c r="BG24">
        <v>2.3003910979782029E-2</v>
      </c>
      <c r="BH24">
        <v>2.1630416608019704E-2</v>
      </c>
      <c r="BI24">
        <v>1.7268629678639073E-2</v>
      </c>
      <c r="BJ24">
        <v>1.648634712071639E-2</v>
      </c>
      <c r="BK24">
        <v>1.534261868805795E-2</v>
      </c>
      <c r="BL24">
        <v>1.2066129367730107E-2</v>
      </c>
      <c r="BM24">
        <v>6.8240285837784789E-3</v>
      </c>
      <c r="BN24">
        <v>3.8905118400721201E-3</v>
      </c>
      <c r="BO24">
        <v>1.1329324394697322E-3</v>
      </c>
      <c r="BP24">
        <v>1.1329324394697322E-3</v>
      </c>
      <c r="BQ24">
        <v>0</v>
      </c>
      <c r="BR24">
        <v>0</v>
      </c>
      <c r="BS24">
        <v>0</v>
      </c>
      <c r="BT24">
        <v>1.3043596041110925E-3</v>
      </c>
      <c r="BU24">
        <v>1.3043596041110925E-3</v>
      </c>
    </row>
    <row r="25" spans="1:73" x14ac:dyDescent="0.25">
      <c r="A25">
        <v>1122</v>
      </c>
      <c r="B25">
        <v>875.82257413772732</v>
      </c>
      <c r="C25">
        <v>1.5591174930892388E-3</v>
      </c>
      <c r="D25">
        <v>-10</v>
      </c>
      <c r="E25">
        <v>551</v>
      </c>
      <c r="F25">
        <v>-571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1.1329324394697322E-3</v>
      </c>
      <c r="N25">
        <v>2.1136417831238829E-3</v>
      </c>
      <c r="O25">
        <v>2.1136417831238829E-3</v>
      </c>
      <c r="P25">
        <v>5.7746930826123952E-3</v>
      </c>
      <c r="Q25">
        <v>1.0579425210665499E-2</v>
      </c>
      <c r="R25">
        <v>1.8067944180125056E-2</v>
      </c>
      <c r="S25">
        <v>2.4563028472871267E-2</v>
      </c>
      <c r="T25">
        <v>2.4563028472871267E-2</v>
      </c>
      <c r="U25">
        <v>2.4563028472871267E-2</v>
      </c>
      <c r="V25">
        <v>2.586738807698236E-2</v>
      </c>
      <c r="W25">
        <v>2.586738807698236E-2</v>
      </c>
      <c r="X25">
        <v>2.586738807698236E-2</v>
      </c>
      <c r="Y25">
        <v>2.586738807698236E-2</v>
      </c>
      <c r="Z25">
        <v>2.586738807698236E-2</v>
      </c>
      <c r="AA25">
        <v>2.586738807698236E-2</v>
      </c>
      <c r="AB25">
        <v>2.586738807698236E-2</v>
      </c>
      <c r="AC25">
        <v>2.586738807698236E-2</v>
      </c>
      <c r="AD25">
        <v>2.586738807698236E-2</v>
      </c>
      <c r="AE25">
        <v>2.586738807698236E-2</v>
      </c>
      <c r="AF25">
        <v>2.586738807698236E-2</v>
      </c>
      <c r="AG25">
        <v>2.586738807698236E-2</v>
      </c>
      <c r="AH25">
        <v>2.586738807698236E-2</v>
      </c>
      <c r="AI25">
        <v>2.586738807698236E-2</v>
      </c>
      <c r="AJ25">
        <v>2.586738807698236E-2</v>
      </c>
      <c r="AK25">
        <v>2.586738807698236E-2</v>
      </c>
      <c r="AL25">
        <v>2.586738807698236E-2</v>
      </c>
      <c r="AM25">
        <v>2.586738807698236E-2</v>
      </c>
      <c r="AN25">
        <v>2.586738807698236E-2</v>
      </c>
      <c r="AO25">
        <v>2.586738807698236E-2</v>
      </c>
      <c r="AP25">
        <v>2.586738807698236E-2</v>
      </c>
      <c r="AQ25">
        <v>2.586738807698236E-2</v>
      </c>
      <c r="AR25">
        <v>2.586738807698236E-2</v>
      </c>
      <c r="AS25">
        <v>2.586738807698236E-2</v>
      </c>
      <c r="AT25">
        <v>2.586738807698236E-2</v>
      </c>
      <c r="AU25">
        <v>2.586738807698236E-2</v>
      </c>
      <c r="AV25">
        <v>2.586738807698236E-2</v>
      </c>
      <c r="AW25">
        <v>2.586738807698236E-2</v>
      </c>
      <c r="AX25">
        <v>2.586738807698236E-2</v>
      </c>
      <c r="AY25">
        <v>2.586738807698236E-2</v>
      </c>
      <c r="AZ25">
        <v>2.586738807698236E-2</v>
      </c>
      <c r="BA25">
        <v>2.586738807698236E-2</v>
      </c>
      <c r="BB25">
        <v>2.586738807698236E-2</v>
      </c>
      <c r="BC25">
        <v>2.586738807698236E-2</v>
      </c>
      <c r="BD25">
        <v>2.586738807698236E-2</v>
      </c>
      <c r="BE25">
        <v>2.4563028472871267E-2</v>
      </c>
      <c r="BF25">
        <v>2.4563028472871267E-2</v>
      </c>
      <c r="BG25">
        <v>2.4563028472871267E-2</v>
      </c>
      <c r="BH25">
        <v>2.1630416608019704E-2</v>
      </c>
      <c r="BI25">
        <v>1.7268629678639073E-2</v>
      </c>
      <c r="BJ25">
        <v>1.648634712071639E-2</v>
      </c>
      <c r="BK25">
        <v>1.534261868805795E-2</v>
      </c>
      <c r="BL25">
        <v>1.2066129367730107E-2</v>
      </c>
      <c r="BM25">
        <v>6.8240285837784789E-3</v>
      </c>
      <c r="BN25">
        <v>3.8905118400721201E-3</v>
      </c>
      <c r="BO25">
        <v>1.1329324394697322E-3</v>
      </c>
      <c r="BP25">
        <v>1.1329324394697322E-3</v>
      </c>
      <c r="BQ25">
        <v>0</v>
      </c>
      <c r="BR25">
        <v>0</v>
      </c>
      <c r="BS25">
        <v>0</v>
      </c>
      <c r="BT25">
        <v>1.3043596041110925E-3</v>
      </c>
      <c r="BU25">
        <v>1.3043596041110925E-3</v>
      </c>
    </row>
    <row r="26" spans="1:73" x14ac:dyDescent="0.25">
      <c r="A26">
        <v>1122</v>
      </c>
      <c r="B26">
        <v>864.33965080258452</v>
      </c>
      <c r="C26">
        <v>1.538675879488162E-3</v>
      </c>
      <c r="D26">
        <v>-20</v>
      </c>
      <c r="E26">
        <v>541</v>
      </c>
      <c r="F26">
        <v>-581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1.1329324394697322E-3</v>
      </c>
      <c r="N26">
        <v>2.1136417831238829E-3</v>
      </c>
      <c r="O26">
        <v>2.1136417831238829E-3</v>
      </c>
      <c r="P26">
        <v>5.7746930826123952E-3</v>
      </c>
      <c r="Q26">
        <v>1.0579425210665499E-2</v>
      </c>
      <c r="R26">
        <v>1.9606620059613219E-2</v>
      </c>
      <c r="S26">
        <v>2.610170435235943E-2</v>
      </c>
      <c r="T26">
        <v>2.610170435235943E-2</v>
      </c>
      <c r="U26">
        <v>2.610170435235943E-2</v>
      </c>
      <c r="V26">
        <v>2.7406063956470522E-2</v>
      </c>
      <c r="W26">
        <v>2.7406063956470522E-2</v>
      </c>
      <c r="X26">
        <v>2.7406063956470522E-2</v>
      </c>
      <c r="Y26">
        <v>2.7406063956470522E-2</v>
      </c>
      <c r="Z26">
        <v>2.7406063956470522E-2</v>
      </c>
      <c r="AA26">
        <v>2.7406063956470522E-2</v>
      </c>
      <c r="AB26">
        <v>2.7406063956470522E-2</v>
      </c>
      <c r="AC26">
        <v>2.7406063956470522E-2</v>
      </c>
      <c r="AD26">
        <v>2.7406063956470522E-2</v>
      </c>
      <c r="AE26">
        <v>2.7406063956470522E-2</v>
      </c>
      <c r="AF26">
        <v>2.7406063956470522E-2</v>
      </c>
      <c r="AG26">
        <v>2.7406063956470522E-2</v>
      </c>
      <c r="AH26">
        <v>2.7406063956470522E-2</v>
      </c>
      <c r="AI26">
        <v>2.7406063956470522E-2</v>
      </c>
      <c r="AJ26">
        <v>2.7406063956470522E-2</v>
      </c>
      <c r="AK26">
        <v>2.7406063956470522E-2</v>
      </c>
      <c r="AL26">
        <v>2.7406063956470522E-2</v>
      </c>
      <c r="AM26">
        <v>2.7406063956470522E-2</v>
      </c>
      <c r="AN26">
        <v>2.7406063956470522E-2</v>
      </c>
      <c r="AO26">
        <v>2.7406063956470522E-2</v>
      </c>
      <c r="AP26">
        <v>2.7406063956470522E-2</v>
      </c>
      <c r="AQ26">
        <v>2.7406063956470522E-2</v>
      </c>
      <c r="AR26">
        <v>2.7406063956470522E-2</v>
      </c>
      <c r="AS26">
        <v>2.7406063956470522E-2</v>
      </c>
      <c r="AT26">
        <v>2.7406063956470522E-2</v>
      </c>
      <c r="AU26">
        <v>2.7406063956470522E-2</v>
      </c>
      <c r="AV26">
        <v>2.7406063956470522E-2</v>
      </c>
      <c r="AW26">
        <v>2.7406063956470522E-2</v>
      </c>
      <c r="AX26">
        <v>2.7406063956470522E-2</v>
      </c>
      <c r="AY26">
        <v>2.7406063956470522E-2</v>
      </c>
      <c r="AZ26">
        <v>2.7406063956470522E-2</v>
      </c>
      <c r="BA26">
        <v>2.7406063956470522E-2</v>
      </c>
      <c r="BB26">
        <v>2.7406063956470522E-2</v>
      </c>
      <c r="BC26">
        <v>2.7406063956470522E-2</v>
      </c>
      <c r="BD26">
        <v>2.7406063956470522E-2</v>
      </c>
      <c r="BE26">
        <v>2.610170435235943E-2</v>
      </c>
      <c r="BF26">
        <v>2.610170435235943E-2</v>
      </c>
      <c r="BG26">
        <v>2.610170435235943E-2</v>
      </c>
      <c r="BH26">
        <v>2.1630416608019704E-2</v>
      </c>
      <c r="BI26">
        <v>1.7268629678639073E-2</v>
      </c>
      <c r="BJ26">
        <v>1.648634712071639E-2</v>
      </c>
      <c r="BK26">
        <v>1.534261868805795E-2</v>
      </c>
      <c r="BL26">
        <v>1.2066129367730107E-2</v>
      </c>
      <c r="BM26">
        <v>6.8240285837784789E-3</v>
      </c>
      <c r="BN26">
        <v>3.8905118400721201E-3</v>
      </c>
      <c r="BO26">
        <v>1.1329324394697322E-3</v>
      </c>
      <c r="BP26">
        <v>1.1329324394697322E-3</v>
      </c>
      <c r="BQ26">
        <v>0</v>
      </c>
      <c r="BR26">
        <v>0</v>
      </c>
      <c r="BS26">
        <v>0</v>
      </c>
      <c r="BT26">
        <v>2.9086843171397189E-3</v>
      </c>
      <c r="BU26">
        <v>1.3043596041110925E-3</v>
      </c>
    </row>
    <row r="27" spans="1:73" x14ac:dyDescent="0.25">
      <c r="A27">
        <v>1122</v>
      </c>
      <c r="B27">
        <v>889.10450392572181</v>
      </c>
      <c r="C27">
        <v>1.5827616530891485E-3</v>
      </c>
      <c r="D27">
        <v>-30</v>
      </c>
      <c r="E27">
        <v>531</v>
      </c>
      <c r="F27">
        <v>-591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1.1329324394697322E-3</v>
      </c>
      <c r="N27">
        <v>2.1136417831238829E-3</v>
      </c>
      <c r="O27">
        <v>2.1136417831238829E-3</v>
      </c>
      <c r="P27">
        <v>5.7746930826123952E-3</v>
      </c>
      <c r="Q27">
        <v>1.2162186863754648E-2</v>
      </c>
      <c r="R27">
        <v>2.1189381712702366E-2</v>
      </c>
      <c r="S27">
        <v>2.7684466005448577E-2</v>
      </c>
      <c r="T27">
        <v>2.7684466005448577E-2</v>
      </c>
      <c r="U27">
        <v>2.7684466005448577E-2</v>
      </c>
      <c r="V27">
        <v>2.8988825609559669E-2</v>
      </c>
      <c r="W27">
        <v>2.8988825609559669E-2</v>
      </c>
      <c r="X27">
        <v>2.8988825609559669E-2</v>
      </c>
      <c r="Y27">
        <v>2.8988825609559669E-2</v>
      </c>
      <c r="Z27">
        <v>2.8988825609559669E-2</v>
      </c>
      <c r="AA27">
        <v>2.8988825609559669E-2</v>
      </c>
      <c r="AB27">
        <v>2.8988825609559669E-2</v>
      </c>
      <c r="AC27">
        <v>2.8988825609559669E-2</v>
      </c>
      <c r="AD27">
        <v>2.8988825609559669E-2</v>
      </c>
      <c r="AE27">
        <v>2.8988825609559669E-2</v>
      </c>
      <c r="AF27">
        <v>2.8988825609559669E-2</v>
      </c>
      <c r="AG27">
        <v>2.8988825609559669E-2</v>
      </c>
      <c r="AH27">
        <v>2.8988825609559669E-2</v>
      </c>
      <c r="AI27">
        <v>2.8988825609559669E-2</v>
      </c>
      <c r="AJ27">
        <v>2.8988825609559669E-2</v>
      </c>
      <c r="AK27">
        <v>2.8988825609559669E-2</v>
      </c>
      <c r="AL27">
        <v>2.8988825609559669E-2</v>
      </c>
      <c r="AM27">
        <v>2.8988825609559669E-2</v>
      </c>
      <c r="AN27">
        <v>2.8988825609559669E-2</v>
      </c>
      <c r="AO27">
        <v>2.8988825609559669E-2</v>
      </c>
      <c r="AP27">
        <v>2.8988825609559669E-2</v>
      </c>
      <c r="AQ27">
        <v>2.8988825609559669E-2</v>
      </c>
      <c r="AR27">
        <v>2.8988825609559669E-2</v>
      </c>
      <c r="AS27">
        <v>2.8988825609559669E-2</v>
      </c>
      <c r="AT27">
        <v>2.8988825609559669E-2</v>
      </c>
      <c r="AU27">
        <v>2.8988825609559669E-2</v>
      </c>
      <c r="AV27">
        <v>2.8988825609559669E-2</v>
      </c>
      <c r="AW27">
        <v>2.8988825609559669E-2</v>
      </c>
      <c r="AX27">
        <v>2.8988825609559669E-2</v>
      </c>
      <c r="AY27">
        <v>2.8988825609559669E-2</v>
      </c>
      <c r="AZ27">
        <v>2.8988825609559669E-2</v>
      </c>
      <c r="BA27">
        <v>2.8988825609559669E-2</v>
      </c>
      <c r="BB27">
        <v>2.8988825609559669E-2</v>
      </c>
      <c r="BC27">
        <v>2.8988825609559669E-2</v>
      </c>
      <c r="BD27">
        <v>2.8988825609559669E-2</v>
      </c>
      <c r="BE27">
        <v>2.7684466005448577E-2</v>
      </c>
      <c r="BF27">
        <v>2.7684466005448577E-2</v>
      </c>
      <c r="BG27">
        <v>2.610170435235943E-2</v>
      </c>
      <c r="BH27">
        <v>2.1630416608019704E-2</v>
      </c>
      <c r="BI27">
        <v>1.7268629678639073E-2</v>
      </c>
      <c r="BJ27">
        <v>1.648634712071639E-2</v>
      </c>
      <c r="BK27">
        <v>1.534261868805795E-2</v>
      </c>
      <c r="BL27">
        <v>1.2066129367730107E-2</v>
      </c>
      <c r="BM27">
        <v>6.8240285837784789E-3</v>
      </c>
      <c r="BN27">
        <v>3.8905118400721201E-3</v>
      </c>
      <c r="BO27">
        <v>1.1329324394697322E-3</v>
      </c>
      <c r="BP27">
        <v>1.1329324394697322E-3</v>
      </c>
      <c r="BQ27">
        <v>0</v>
      </c>
      <c r="BR27">
        <v>0</v>
      </c>
      <c r="BS27">
        <v>0</v>
      </c>
      <c r="BT27">
        <v>5.3394793368800701E-3</v>
      </c>
      <c r="BU27">
        <v>1.3043596041110925E-3</v>
      </c>
    </row>
    <row r="28" spans="1:73" x14ac:dyDescent="0.25">
      <c r="A28">
        <v>1122</v>
      </c>
      <c r="B28">
        <v>837.70254851117647</v>
      </c>
      <c r="C28">
        <v>1.4912571746338945E-3</v>
      </c>
      <c r="D28">
        <v>-40</v>
      </c>
      <c r="E28">
        <v>521</v>
      </c>
      <c r="F28">
        <v>-601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1.1329324394697322E-3</v>
      </c>
      <c r="N28">
        <v>2.1136417831238829E-3</v>
      </c>
      <c r="O28">
        <v>2.1136417831238829E-3</v>
      </c>
      <c r="P28">
        <v>5.7746930826123952E-3</v>
      </c>
      <c r="Q28">
        <v>1.3653444038388543E-2</v>
      </c>
      <c r="R28">
        <v>2.268063888733626E-2</v>
      </c>
      <c r="S28">
        <v>2.917572318008247E-2</v>
      </c>
      <c r="T28">
        <v>2.917572318008247E-2</v>
      </c>
      <c r="U28">
        <v>2.917572318008247E-2</v>
      </c>
      <c r="V28">
        <v>3.0480082784193563E-2</v>
      </c>
      <c r="W28">
        <v>3.0480082784193563E-2</v>
      </c>
      <c r="X28">
        <v>3.0480082784193563E-2</v>
      </c>
      <c r="Y28">
        <v>3.0480082784193563E-2</v>
      </c>
      <c r="Z28">
        <v>3.0480082784193563E-2</v>
      </c>
      <c r="AA28">
        <v>3.0480082784193563E-2</v>
      </c>
      <c r="AB28">
        <v>3.0480082784193563E-2</v>
      </c>
      <c r="AC28">
        <v>3.0480082784193563E-2</v>
      </c>
      <c r="AD28">
        <v>3.0480082784193563E-2</v>
      </c>
      <c r="AE28">
        <v>3.0480082784193563E-2</v>
      </c>
      <c r="AF28">
        <v>3.0480082784193563E-2</v>
      </c>
      <c r="AG28">
        <v>3.0480082784193563E-2</v>
      </c>
      <c r="AH28">
        <v>3.0480082784193563E-2</v>
      </c>
      <c r="AI28">
        <v>3.0480082784193563E-2</v>
      </c>
      <c r="AJ28">
        <v>3.0480082784193563E-2</v>
      </c>
      <c r="AK28">
        <v>3.0480082784193563E-2</v>
      </c>
      <c r="AL28">
        <v>3.0480082784193563E-2</v>
      </c>
      <c r="AM28">
        <v>3.0480082784193563E-2</v>
      </c>
      <c r="AN28">
        <v>3.0480082784193563E-2</v>
      </c>
      <c r="AO28">
        <v>3.0480082784193563E-2</v>
      </c>
      <c r="AP28">
        <v>3.0480082784193563E-2</v>
      </c>
      <c r="AQ28">
        <v>3.0480082784193563E-2</v>
      </c>
      <c r="AR28">
        <v>3.0480082784193563E-2</v>
      </c>
      <c r="AS28">
        <v>3.0480082784193563E-2</v>
      </c>
      <c r="AT28">
        <v>3.0480082784193563E-2</v>
      </c>
      <c r="AU28">
        <v>3.0480082784193563E-2</v>
      </c>
      <c r="AV28">
        <v>3.0480082784193563E-2</v>
      </c>
      <c r="AW28">
        <v>3.0480082784193563E-2</v>
      </c>
      <c r="AX28">
        <v>3.0480082784193563E-2</v>
      </c>
      <c r="AY28">
        <v>3.0480082784193563E-2</v>
      </c>
      <c r="AZ28">
        <v>3.0480082784193563E-2</v>
      </c>
      <c r="BA28">
        <v>3.0480082784193563E-2</v>
      </c>
      <c r="BB28">
        <v>3.0480082784193563E-2</v>
      </c>
      <c r="BC28">
        <v>3.0480082784193563E-2</v>
      </c>
      <c r="BD28">
        <v>3.0480082784193563E-2</v>
      </c>
      <c r="BE28">
        <v>2.917572318008247E-2</v>
      </c>
      <c r="BF28">
        <v>2.917572318008247E-2</v>
      </c>
      <c r="BG28">
        <v>2.610170435235943E-2</v>
      </c>
      <c r="BH28">
        <v>2.1630416608019704E-2</v>
      </c>
      <c r="BI28">
        <v>1.7268629678639073E-2</v>
      </c>
      <c r="BJ28">
        <v>1.648634712071639E-2</v>
      </c>
      <c r="BK28">
        <v>1.534261868805795E-2</v>
      </c>
      <c r="BL28">
        <v>1.2066129367730107E-2</v>
      </c>
      <c r="BM28">
        <v>6.8240285837784789E-3</v>
      </c>
      <c r="BN28">
        <v>3.8905118400721201E-3</v>
      </c>
      <c r="BO28">
        <v>1.1329324394697322E-3</v>
      </c>
      <c r="BP28">
        <v>1.1329324394697322E-3</v>
      </c>
      <c r="BQ28">
        <v>0</v>
      </c>
      <c r="BR28">
        <v>0</v>
      </c>
      <c r="BS28">
        <v>0</v>
      </c>
      <c r="BT28">
        <v>7.7702743566204178E-3</v>
      </c>
      <c r="BU28">
        <v>1.3043596041110925E-3</v>
      </c>
    </row>
    <row r="29" spans="1:73" x14ac:dyDescent="0.25">
      <c r="A29">
        <v>1085</v>
      </c>
      <c r="B29">
        <v>715.74409483305988</v>
      </c>
      <c r="C29">
        <v>1.2741497784847704E-3</v>
      </c>
      <c r="D29">
        <v>-47</v>
      </c>
      <c r="E29">
        <v>495.5</v>
      </c>
      <c r="F29">
        <v>-589.5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1.1329324394697322E-3</v>
      </c>
      <c r="N29">
        <v>2.1136417831238829E-3</v>
      </c>
      <c r="O29">
        <v>2.1136417831238829E-3</v>
      </c>
      <c r="P29">
        <v>5.7746930826123952E-3</v>
      </c>
      <c r="Q29">
        <v>1.4927593816873313E-2</v>
      </c>
      <c r="R29">
        <v>2.3954788665821031E-2</v>
      </c>
      <c r="S29">
        <v>3.0449872958567242E-2</v>
      </c>
      <c r="T29">
        <v>3.0449872958567242E-2</v>
      </c>
      <c r="U29">
        <v>3.0449872958567242E-2</v>
      </c>
      <c r="V29">
        <v>3.1754232562678335E-2</v>
      </c>
      <c r="W29">
        <v>3.1754232562678335E-2</v>
      </c>
      <c r="X29">
        <v>3.1754232562678335E-2</v>
      </c>
      <c r="Y29">
        <v>3.1754232562678335E-2</v>
      </c>
      <c r="Z29">
        <v>3.1754232562678335E-2</v>
      </c>
      <c r="AA29">
        <v>3.1754232562678335E-2</v>
      </c>
      <c r="AB29">
        <v>3.1754232562678335E-2</v>
      </c>
      <c r="AC29">
        <v>3.1754232562678335E-2</v>
      </c>
      <c r="AD29">
        <v>3.1754232562678335E-2</v>
      </c>
      <c r="AE29">
        <v>3.1754232562678335E-2</v>
      </c>
      <c r="AF29">
        <v>3.1754232562678335E-2</v>
      </c>
      <c r="AG29">
        <v>3.1754232562678335E-2</v>
      </c>
      <c r="AH29">
        <v>3.1754232562678335E-2</v>
      </c>
      <c r="AI29">
        <v>3.1754232562678335E-2</v>
      </c>
      <c r="AJ29">
        <v>3.1754232562678335E-2</v>
      </c>
      <c r="AK29">
        <v>3.1754232562678335E-2</v>
      </c>
      <c r="AL29">
        <v>3.1754232562678335E-2</v>
      </c>
      <c r="AM29">
        <v>3.1754232562678335E-2</v>
      </c>
      <c r="AN29">
        <v>3.1754232562678335E-2</v>
      </c>
      <c r="AO29">
        <v>3.1754232562678335E-2</v>
      </c>
      <c r="AP29">
        <v>3.1754232562678335E-2</v>
      </c>
      <c r="AQ29">
        <v>3.1754232562678335E-2</v>
      </c>
      <c r="AR29">
        <v>3.1754232562678335E-2</v>
      </c>
      <c r="AS29">
        <v>3.1754232562678335E-2</v>
      </c>
      <c r="AT29">
        <v>3.1754232562678335E-2</v>
      </c>
      <c r="AU29">
        <v>3.1754232562678335E-2</v>
      </c>
      <c r="AV29">
        <v>3.1754232562678335E-2</v>
      </c>
      <c r="AW29">
        <v>3.1754232562678335E-2</v>
      </c>
      <c r="AX29">
        <v>3.1754232562678335E-2</v>
      </c>
      <c r="AY29">
        <v>3.1754232562678335E-2</v>
      </c>
      <c r="AZ29">
        <v>3.1754232562678335E-2</v>
      </c>
      <c r="BA29">
        <v>3.1754232562678335E-2</v>
      </c>
      <c r="BB29">
        <v>3.1754232562678335E-2</v>
      </c>
      <c r="BC29">
        <v>3.1754232562678335E-2</v>
      </c>
      <c r="BD29">
        <v>3.1754232562678335E-2</v>
      </c>
      <c r="BE29">
        <v>3.0449872958567242E-2</v>
      </c>
      <c r="BF29">
        <v>2.917572318008247E-2</v>
      </c>
      <c r="BG29">
        <v>2.610170435235943E-2</v>
      </c>
      <c r="BH29">
        <v>2.1630416608019704E-2</v>
      </c>
      <c r="BI29">
        <v>1.7268629678639073E-2</v>
      </c>
      <c r="BJ29">
        <v>1.648634712071639E-2</v>
      </c>
      <c r="BK29">
        <v>1.534261868805795E-2</v>
      </c>
      <c r="BL29">
        <v>1.2066129367730107E-2</v>
      </c>
      <c r="BM29">
        <v>6.8240285837784789E-3</v>
      </c>
      <c r="BN29">
        <v>3.8905118400721201E-3</v>
      </c>
      <c r="BO29">
        <v>1.1329324394697322E-3</v>
      </c>
      <c r="BP29">
        <v>1.1329324394697322E-3</v>
      </c>
      <c r="BQ29">
        <v>0</v>
      </c>
      <c r="BR29">
        <v>0</v>
      </c>
      <c r="BS29">
        <v>0</v>
      </c>
      <c r="BT29">
        <v>4.9748600839190152E-3</v>
      </c>
      <c r="BU29">
        <v>6.150797534355823E-5</v>
      </c>
    </row>
    <row r="30" spans="1:73" x14ac:dyDescent="0.25">
      <c r="A30">
        <v>1085</v>
      </c>
      <c r="B30">
        <v>709.10238943188949</v>
      </c>
      <c r="C30">
        <v>1.2623263802524229E-3</v>
      </c>
      <c r="D30">
        <v>-54</v>
      </c>
      <c r="E30">
        <v>488.5</v>
      </c>
      <c r="F30">
        <v>-596.5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1.1329324394697322E-3</v>
      </c>
      <c r="N30">
        <v>2.1136417831238829E-3</v>
      </c>
      <c r="O30">
        <v>2.1136417831238829E-3</v>
      </c>
      <c r="P30">
        <v>5.7746930826123952E-3</v>
      </c>
      <c r="Q30">
        <v>1.6189920197125736E-2</v>
      </c>
      <c r="R30">
        <v>2.5217115046073456E-2</v>
      </c>
      <c r="S30">
        <v>3.1712199338819663E-2</v>
      </c>
      <c r="T30">
        <v>3.1712199338819663E-2</v>
      </c>
      <c r="U30">
        <v>3.1712199338819663E-2</v>
      </c>
      <c r="V30">
        <v>3.3016558942930756E-2</v>
      </c>
      <c r="W30">
        <v>3.3016558942930756E-2</v>
      </c>
      <c r="X30">
        <v>3.3016558942930756E-2</v>
      </c>
      <c r="Y30">
        <v>3.3016558942930756E-2</v>
      </c>
      <c r="Z30">
        <v>3.3016558942930756E-2</v>
      </c>
      <c r="AA30">
        <v>3.3016558942930756E-2</v>
      </c>
      <c r="AB30">
        <v>3.3016558942930756E-2</v>
      </c>
      <c r="AC30">
        <v>3.3016558942930756E-2</v>
      </c>
      <c r="AD30">
        <v>3.3016558942930756E-2</v>
      </c>
      <c r="AE30">
        <v>3.3016558942930756E-2</v>
      </c>
      <c r="AF30">
        <v>3.3016558942930756E-2</v>
      </c>
      <c r="AG30">
        <v>3.3016558942930756E-2</v>
      </c>
      <c r="AH30">
        <v>3.3016558942930756E-2</v>
      </c>
      <c r="AI30">
        <v>3.3016558942930756E-2</v>
      </c>
      <c r="AJ30">
        <v>3.3016558942930756E-2</v>
      </c>
      <c r="AK30">
        <v>3.3016558942930756E-2</v>
      </c>
      <c r="AL30">
        <v>3.3016558942930756E-2</v>
      </c>
      <c r="AM30">
        <v>3.3016558942930756E-2</v>
      </c>
      <c r="AN30">
        <v>3.3016558942930756E-2</v>
      </c>
      <c r="AO30">
        <v>3.3016558942930756E-2</v>
      </c>
      <c r="AP30">
        <v>3.3016558942930756E-2</v>
      </c>
      <c r="AQ30">
        <v>3.3016558942930756E-2</v>
      </c>
      <c r="AR30">
        <v>3.3016558942930756E-2</v>
      </c>
      <c r="AS30">
        <v>3.3016558942930756E-2</v>
      </c>
      <c r="AT30">
        <v>3.3016558942930756E-2</v>
      </c>
      <c r="AU30">
        <v>3.3016558942930756E-2</v>
      </c>
      <c r="AV30">
        <v>3.3016558942930756E-2</v>
      </c>
      <c r="AW30">
        <v>3.3016558942930756E-2</v>
      </c>
      <c r="AX30">
        <v>3.3016558942930756E-2</v>
      </c>
      <c r="AY30">
        <v>3.3016558942930756E-2</v>
      </c>
      <c r="AZ30">
        <v>3.3016558942930756E-2</v>
      </c>
      <c r="BA30">
        <v>3.3016558942930756E-2</v>
      </c>
      <c r="BB30">
        <v>3.3016558942930756E-2</v>
      </c>
      <c r="BC30">
        <v>3.3016558942930756E-2</v>
      </c>
      <c r="BD30">
        <v>3.3016558942930756E-2</v>
      </c>
      <c r="BE30">
        <v>3.1712199338819663E-2</v>
      </c>
      <c r="BF30">
        <v>2.917572318008247E-2</v>
      </c>
      <c r="BG30">
        <v>2.610170435235943E-2</v>
      </c>
      <c r="BH30">
        <v>2.1630416608019704E-2</v>
      </c>
      <c r="BI30">
        <v>1.7268629678639073E-2</v>
      </c>
      <c r="BJ30">
        <v>1.648634712071639E-2</v>
      </c>
      <c r="BK30">
        <v>1.534261868805795E-2</v>
      </c>
      <c r="BL30">
        <v>1.2066129367730107E-2</v>
      </c>
      <c r="BM30">
        <v>6.8240285837784789E-3</v>
      </c>
      <c r="BN30">
        <v>3.8905118400721201E-3</v>
      </c>
      <c r="BO30">
        <v>1.1329324394697322E-3</v>
      </c>
      <c r="BP30">
        <v>1.1329324394697322E-3</v>
      </c>
      <c r="BQ30">
        <v>0</v>
      </c>
      <c r="BR30">
        <v>0</v>
      </c>
      <c r="BS30">
        <v>0</v>
      </c>
      <c r="BT30">
        <v>6.67641659773726E-3</v>
      </c>
      <c r="BU30">
        <v>0</v>
      </c>
    </row>
    <row r="31" spans="1:73" x14ac:dyDescent="0.25">
      <c r="A31">
        <v>1085</v>
      </c>
      <c r="B31">
        <v>711.06727863985247</v>
      </c>
      <c r="C31">
        <v>1.2658242269928241E-3</v>
      </c>
      <c r="D31">
        <v>-61</v>
      </c>
      <c r="E31">
        <v>481.5</v>
      </c>
      <c r="F31">
        <v>-603.5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1.1329324394697322E-3</v>
      </c>
      <c r="N31">
        <v>2.1136417831238829E-3</v>
      </c>
      <c r="O31">
        <v>2.1136417831238829E-3</v>
      </c>
      <c r="P31">
        <v>5.7746930826123952E-3</v>
      </c>
      <c r="Q31">
        <v>1.7455744424118558E-2</v>
      </c>
      <c r="R31">
        <v>2.6482939273066278E-2</v>
      </c>
      <c r="S31">
        <v>3.2978023565812489E-2</v>
      </c>
      <c r="T31">
        <v>3.2978023565812489E-2</v>
      </c>
      <c r="U31">
        <v>3.2978023565812489E-2</v>
      </c>
      <c r="V31">
        <v>3.4282383169923582E-2</v>
      </c>
      <c r="W31">
        <v>3.4282383169923582E-2</v>
      </c>
      <c r="X31">
        <v>3.4282383169923582E-2</v>
      </c>
      <c r="Y31">
        <v>3.4282383169923582E-2</v>
      </c>
      <c r="Z31">
        <v>3.4282383169923582E-2</v>
      </c>
      <c r="AA31">
        <v>3.4282383169923582E-2</v>
      </c>
      <c r="AB31">
        <v>3.4282383169923582E-2</v>
      </c>
      <c r="AC31">
        <v>3.4282383169923582E-2</v>
      </c>
      <c r="AD31">
        <v>3.4282383169923582E-2</v>
      </c>
      <c r="AE31">
        <v>3.4282383169923582E-2</v>
      </c>
      <c r="AF31">
        <v>3.4282383169923582E-2</v>
      </c>
      <c r="AG31">
        <v>3.4282383169923582E-2</v>
      </c>
      <c r="AH31">
        <v>3.4282383169923582E-2</v>
      </c>
      <c r="AI31">
        <v>3.4282383169923582E-2</v>
      </c>
      <c r="AJ31">
        <v>3.4282383169923582E-2</v>
      </c>
      <c r="AK31">
        <v>3.4282383169923582E-2</v>
      </c>
      <c r="AL31">
        <v>3.4282383169923582E-2</v>
      </c>
      <c r="AM31">
        <v>3.4282383169923582E-2</v>
      </c>
      <c r="AN31">
        <v>3.4282383169923582E-2</v>
      </c>
      <c r="AO31">
        <v>3.4282383169923582E-2</v>
      </c>
      <c r="AP31">
        <v>3.4282383169923582E-2</v>
      </c>
      <c r="AQ31">
        <v>3.4282383169923582E-2</v>
      </c>
      <c r="AR31">
        <v>3.4282383169923582E-2</v>
      </c>
      <c r="AS31">
        <v>3.4282383169923582E-2</v>
      </c>
      <c r="AT31">
        <v>3.4282383169923582E-2</v>
      </c>
      <c r="AU31">
        <v>3.4282383169923582E-2</v>
      </c>
      <c r="AV31">
        <v>3.4282383169923582E-2</v>
      </c>
      <c r="AW31">
        <v>3.4282383169923582E-2</v>
      </c>
      <c r="AX31">
        <v>3.4282383169923582E-2</v>
      </c>
      <c r="AY31">
        <v>3.4282383169923582E-2</v>
      </c>
      <c r="AZ31">
        <v>3.4282383169923582E-2</v>
      </c>
      <c r="BA31">
        <v>3.4282383169923582E-2</v>
      </c>
      <c r="BB31">
        <v>3.4282383169923582E-2</v>
      </c>
      <c r="BC31">
        <v>3.4282383169923582E-2</v>
      </c>
      <c r="BD31">
        <v>3.4282383169923582E-2</v>
      </c>
      <c r="BE31">
        <v>3.2978023565812489E-2</v>
      </c>
      <c r="BF31">
        <v>2.917572318008247E-2</v>
      </c>
      <c r="BG31">
        <v>2.610170435235943E-2</v>
      </c>
      <c r="BH31">
        <v>2.1630416608019704E-2</v>
      </c>
      <c r="BI31">
        <v>1.7268629678639073E-2</v>
      </c>
      <c r="BJ31">
        <v>1.648634712071639E-2</v>
      </c>
      <c r="BK31">
        <v>1.534261868805795E-2</v>
      </c>
      <c r="BL31">
        <v>1.2066129367730107E-2</v>
      </c>
      <c r="BM31">
        <v>6.8240285837784789E-3</v>
      </c>
      <c r="BN31">
        <v>3.8905118400721201E-3</v>
      </c>
      <c r="BO31">
        <v>1.1329324394697322E-3</v>
      </c>
      <c r="BP31">
        <v>1.1329324394697322E-3</v>
      </c>
      <c r="BQ31">
        <v>0</v>
      </c>
      <c r="BR31">
        <v>0</v>
      </c>
      <c r="BS31">
        <v>0</v>
      </c>
      <c r="BT31">
        <v>8.6035128991213856E-3</v>
      </c>
      <c r="BU31">
        <v>0</v>
      </c>
    </row>
    <row r="32" spans="1:73" x14ac:dyDescent="0.25">
      <c r="A32">
        <v>1067</v>
      </c>
      <c r="B32">
        <v>655.17590024745084</v>
      </c>
      <c r="C32">
        <v>1.1663277897717849E-3</v>
      </c>
      <c r="D32">
        <v>-68</v>
      </c>
      <c r="E32">
        <v>465.5</v>
      </c>
      <c r="F32">
        <v>-601.5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1.1329324394697322E-3</v>
      </c>
      <c r="N32">
        <v>2.1136417831238829E-3</v>
      </c>
      <c r="O32">
        <v>2.1136417831238829E-3</v>
      </c>
      <c r="P32">
        <v>5.7746930826123952E-3</v>
      </c>
      <c r="Q32">
        <v>1.8622072213890343E-2</v>
      </c>
      <c r="R32">
        <v>2.7649267062838063E-2</v>
      </c>
      <c r="S32">
        <v>3.4144351355584274E-2</v>
      </c>
      <c r="T32">
        <v>3.4144351355584274E-2</v>
      </c>
      <c r="U32">
        <v>3.4144351355584274E-2</v>
      </c>
      <c r="V32">
        <v>3.5448710959695366E-2</v>
      </c>
      <c r="W32">
        <v>3.5448710959695366E-2</v>
      </c>
      <c r="X32">
        <v>3.5448710959695366E-2</v>
      </c>
      <c r="Y32">
        <v>3.5448710959695366E-2</v>
      </c>
      <c r="Z32">
        <v>3.5448710959695366E-2</v>
      </c>
      <c r="AA32">
        <v>3.5448710959695366E-2</v>
      </c>
      <c r="AB32">
        <v>3.5448710959695366E-2</v>
      </c>
      <c r="AC32">
        <v>3.5448710959695366E-2</v>
      </c>
      <c r="AD32">
        <v>3.5448710959695366E-2</v>
      </c>
      <c r="AE32">
        <v>3.5448710959695366E-2</v>
      </c>
      <c r="AF32">
        <v>3.5448710959695366E-2</v>
      </c>
      <c r="AG32">
        <v>3.5448710959695366E-2</v>
      </c>
      <c r="AH32">
        <v>3.5448710959695366E-2</v>
      </c>
      <c r="AI32">
        <v>3.5448710959695366E-2</v>
      </c>
      <c r="AJ32">
        <v>3.5448710959695366E-2</v>
      </c>
      <c r="AK32">
        <v>3.5448710959695366E-2</v>
      </c>
      <c r="AL32">
        <v>3.5448710959695366E-2</v>
      </c>
      <c r="AM32">
        <v>3.5448710959695366E-2</v>
      </c>
      <c r="AN32">
        <v>3.5448710959695366E-2</v>
      </c>
      <c r="AO32">
        <v>3.5448710959695366E-2</v>
      </c>
      <c r="AP32">
        <v>3.5448710959695366E-2</v>
      </c>
      <c r="AQ32">
        <v>3.5448710959695366E-2</v>
      </c>
      <c r="AR32">
        <v>3.5448710959695366E-2</v>
      </c>
      <c r="AS32">
        <v>3.5448710959695366E-2</v>
      </c>
      <c r="AT32">
        <v>3.5448710959695366E-2</v>
      </c>
      <c r="AU32">
        <v>3.5448710959695366E-2</v>
      </c>
      <c r="AV32">
        <v>3.5448710959695366E-2</v>
      </c>
      <c r="AW32">
        <v>3.5448710959695366E-2</v>
      </c>
      <c r="AX32">
        <v>3.5448710959695366E-2</v>
      </c>
      <c r="AY32">
        <v>3.5448710959695366E-2</v>
      </c>
      <c r="AZ32">
        <v>3.5448710959695366E-2</v>
      </c>
      <c r="BA32">
        <v>3.5448710959695366E-2</v>
      </c>
      <c r="BB32">
        <v>3.5448710959695366E-2</v>
      </c>
      <c r="BC32">
        <v>3.5448710959695366E-2</v>
      </c>
      <c r="BD32">
        <v>3.5448710959695366E-2</v>
      </c>
      <c r="BE32">
        <v>3.2978023565812489E-2</v>
      </c>
      <c r="BF32">
        <v>2.917572318008247E-2</v>
      </c>
      <c r="BG32">
        <v>2.610170435235943E-2</v>
      </c>
      <c r="BH32">
        <v>2.1630416608019704E-2</v>
      </c>
      <c r="BI32">
        <v>1.7268629678639073E-2</v>
      </c>
      <c r="BJ32">
        <v>1.648634712071639E-2</v>
      </c>
      <c r="BK32">
        <v>1.534261868805795E-2</v>
      </c>
      <c r="BL32">
        <v>1.2066129367730107E-2</v>
      </c>
      <c r="BM32">
        <v>6.8240285837784789E-3</v>
      </c>
      <c r="BN32">
        <v>3.8905118400721201E-3</v>
      </c>
      <c r="BO32">
        <v>1.1329324394697322E-3</v>
      </c>
      <c r="BP32">
        <v>1.1329324394697322E-3</v>
      </c>
      <c r="BQ32">
        <v>0</v>
      </c>
      <c r="BR32">
        <v>0</v>
      </c>
      <c r="BS32">
        <v>0</v>
      </c>
      <c r="BT32">
        <v>7.9278246619247025E-3</v>
      </c>
      <c r="BU32">
        <v>0</v>
      </c>
    </row>
    <row r="33" spans="1:73" x14ac:dyDescent="0.25">
      <c r="A33">
        <v>1067</v>
      </c>
      <c r="B33">
        <v>679.21331349750687</v>
      </c>
      <c r="C33">
        <v>1.2091185930616804E-3</v>
      </c>
      <c r="D33">
        <v>-75</v>
      </c>
      <c r="E33">
        <v>458.5</v>
      </c>
      <c r="F33">
        <v>-608.5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1.1329324394697322E-3</v>
      </c>
      <c r="N33">
        <v>2.1136417831238829E-3</v>
      </c>
      <c r="O33">
        <v>2.1136417831238829E-3</v>
      </c>
      <c r="P33">
        <v>5.7746930826123952E-3</v>
      </c>
      <c r="Q33">
        <v>1.9831190806952025E-2</v>
      </c>
      <c r="R33">
        <v>2.8858385655899745E-2</v>
      </c>
      <c r="S33">
        <v>3.5353469948645952E-2</v>
      </c>
      <c r="T33">
        <v>3.5353469948645952E-2</v>
      </c>
      <c r="U33">
        <v>3.5353469948645952E-2</v>
      </c>
      <c r="V33">
        <v>3.6657829552757044E-2</v>
      </c>
      <c r="W33">
        <v>3.6657829552757044E-2</v>
      </c>
      <c r="X33">
        <v>3.6657829552757044E-2</v>
      </c>
      <c r="Y33">
        <v>3.6657829552757044E-2</v>
      </c>
      <c r="Z33">
        <v>3.6657829552757044E-2</v>
      </c>
      <c r="AA33">
        <v>3.6657829552757044E-2</v>
      </c>
      <c r="AB33">
        <v>3.6657829552757044E-2</v>
      </c>
      <c r="AC33">
        <v>3.6657829552757044E-2</v>
      </c>
      <c r="AD33">
        <v>3.6657829552757044E-2</v>
      </c>
      <c r="AE33">
        <v>3.6657829552757044E-2</v>
      </c>
      <c r="AF33">
        <v>3.6657829552757044E-2</v>
      </c>
      <c r="AG33">
        <v>3.6657829552757044E-2</v>
      </c>
      <c r="AH33">
        <v>3.6657829552757044E-2</v>
      </c>
      <c r="AI33">
        <v>3.6657829552757044E-2</v>
      </c>
      <c r="AJ33">
        <v>3.6657829552757044E-2</v>
      </c>
      <c r="AK33">
        <v>3.6657829552757044E-2</v>
      </c>
      <c r="AL33">
        <v>3.6657829552757044E-2</v>
      </c>
      <c r="AM33">
        <v>3.6657829552757044E-2</v>
      </c>
      <c r="AN33">
        <v>3.6657829552757044E-2</v>
      </c>
      <c r="AO33">
        <v>3.6657829552757044E-2</v>
      </c>
      <c r="AP33">
        <v>3.6657829552757044E-2</v>
      </c>
      <c r="AQ33">
        <v>3.6657829552757044E-2</v>
      </c>
      <c r="AR33">
        <v>3.6657829552757044E-2</v>
      </c>
      <c r="AS33">
        <v>3.6657829552757044E-2</v>
      </c>
      <c r="AT33">
        <v>3.6657829552757044E-2</v>
      </c>
      <c r="AU33">
        <v>3.6657829552757044E-2</v>
      </c>
      <c r="AV33">
        <v>3.6657829552757044E-2</v>
      </c>
      <c r="AW33">
        <v>3.6657829552757044E-2</v>
      </c>
      <c r="AX33">
        <v>3.6657829552757044E-2</v>
      </c>
      <c r="AY33">
        <v>3.6657829552757044E-2</v>
      </c>
      <c r="AZ33">
        <v>3.6657829552757044E-2</v>
      </c>
      <c r="BA33">
        <v>3.6657829552757044E-2</v>
      </c>
      <c r="BB33">
        <v>3.6657829552757044E-2</v>
      </c>
      <c r="BC33">
        <v>3.6657829552757044E-2</v>
      </c>
      <c r="BD33">
        <v>3.6657829552757044E-2</v>
      </c>
      <c r="BE33">
        <v>3.2978023565812489E-2</v>
      </c>
      <c r="BF33">
        <v>2.917572318008247E-2</v>
      </c>
      <c r="BG33">
        <v>2.610170435235943E-2</v>
      </c>
      <c r="BH33">
        <v>2.1630416608019704E-2</v>
      </c>
      <c r="BI33">
        <v>1.7268629678639073E-2</v>
      </c>
      <c r="BJ33">
        <v>1.648634712071639E-2</v>
      </c>
      <c r="BK33">
        <v>1.534261868805795E-2</v>
      </c>
      <c r="BL33">
        <v>1.2066129367730107E-2</v>
      </c>
      <c r="BM33">
        <v>6.8240285837784789E-3</v>
      </c>
      <c r="BN33">
        <v>3.8905118400721201E-3</v>
      </c>
      <c r="BO33">
        <v>1.1329324394697322E-3</v>
      </c>
      <c r="BP33">
        <v>1.1329324394697322E-3</v>
      </c>
      <c r="BQ33">
        <v>0</v>
      </c>
      <c r="BR33">
        <v>0</v>
      </c>
      <c r="BS33">
        <v>0</v>
      </c>
      <c r="BT33">
        <v>1.0292733492113099E-2</v>
      </c>
      <c r="BU33">
        <v>0</v>
      </c>
    </row>
    <row r="34" spans="1:73" x14ac:dyDescent="0.25">
      <c r="A34">
        <v>1067</v>
      </c>
      <c r="B34">
        <v>673.74252895688835</v>
      </c>
      <c r="C34">
        <v>1.1993796389286493E-3</v>
      </c>
      <c r="D34">
        <v>-68</v>
      </c>
      <c r="E34">
        <v>465.5</v>
      </c>
      <c r="F34">
        <v>-601.5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1.1329324394697322E-3</v>
      </c>
      <c r="N34">
        <v>2.1136417831238829E-3</v>
      </c>
      <c r="O34">
        <v>2.1136417831238829E-3</v>
      </c>
      <c r="P34">
        <v>5.7746930826123952E-3</v>
      </c>
      <c r="Q34">
        <v>2.1030570445880675E-2</v>
      </c>
      <c r="R34">
        <v>3.0057765294828395E-2</v>
      </c>
      <c r="S34">
        <v>3.6552849587574598E-2</v>
      </c>
      <c r="T34">
        <v>3.6552849587574598E-2</v>
      </c>
      <c r="U34">
        <v>3.6552849587574598E-2</v>
      </c>
      <c r="V34">
        <v>3.7857209191685691E-2</v>
      </c>
      <c r="W34">
        <v>3.7857209191685691E-2</v>
      </c>
      <c r="X34">
        <v>3.7857209191685691E-2</v>
      </c>
      <c r="Y34">
        <v>3.7857209191685691E-2</v>
      </c>
      <c r="Z34">
        <v>3.7857209191685691E-2</v>
      </c>
      <c r="AA34">
        <v>3.7857209191685691E-2</v>
      </c>
      <c r="AB34">
        <v>3.7857209191685691E-2</v>
      </c>
      <c r="AC34">
        <v>3.7857209191685691E-2</v>
      </c>
      <c r="AD34">
        <v>3.7857209191685691E-2</v>
      </c>
      <c r="AE34">
        <v>3.7857209191685691E-2</v>
      </c>
      <c r="AF34">
        <v>3.7857209191685691E-2</v>
      </c>
      <c r="AG34">
        <v>3.7857209191685691E-2</v>
      </c>
      <c r="AH34">
        <v>3.7857209191685691E-2</v>
      </c>
      <c r="AI34">
        <v>3.7857209191685691E-2</v>
      </c>
      <c r="AJ34">
        <v>3.7857209191685691E-2</v>
      </c>
      <c r="AK34">
        <v>3.7857209191685691E-2</v>
      </c>
      <c r="AL34">
        <v>3.7857209191685691E-2</v>
      </c>
      <c r="AM34">
        <v>3.7857209191685691E-2</v>
      </c>
      <c r="AN34">
        <v>3.7857209191685691E-2</v>
      </c>
      <c r="AO34">
        <v>3.7857209191685691E-2</v>
      </c>
      <c r="AP34">
        <v>3.7857209191685691E-2</v>
      </c>
      <c r="AQ34">
        <v>3.7857209191685691E-2</v>
      </c>
      <c r="AR34">
        <v>3.7857209191685691E-2</v>
      </c>
      <c r="AS34">
        <v>3.7857209191685691E-2</v>
      </c>
      <c r="AT34">
        <v>3.7857209191685691E-2</v>
      </c>
      <c r="AU34">
        <v>3.7857209191685691E-2</v>
      </c>
      <c r="AV34">
        <v>3.7857209191685691E-2</v>
      </c>
      <c r="AW34">
        <v>3.7857209191685691E-2</v>
      </c>
      <c r="AX34">
        <v>3.7857209191685691E-2</v>
      </c>
      <c r="AY34">
        <v>3.7857209191685691E-2</v>
      </c>
      <c r="AZ34">
        <v>3.7857209191685691E-2</v>
      </c>
      <c r="BA34">
        <v>3.7857209191685691E-2</v>
      </c>
      <c r="BB34">
        <v>3.7857209191685691E-2</v>
      </c>
      <c r="BC34">
        <v>3.7857209191685691E-2</v>
      </c>
      <c r="BD34">
        <v>3.7857209191685691E-2</v>
      </c>
      <c r="BE34">
        <v>3.2978023565812489E-2</v>
      </c>
      <c r="BF34">
        <v>2.917572318008247E-2</v>
      </c>
      <c r="BG34">
        <v>2.610170435235943E-2</v>
      </c>
      <c r="BH34">
        <v>2.1630416608019704E-2</v>
      </c>
      <c r="BI34">
        <v>1.7268629678639073E-2</v>
      </c>
      <c r="BJ34">
        <v>1.648634712071639E-2</v>
      </c>
      <c r="BK34">
        <v>1.534261868805795E-2</v>
      </c>
      <c r="BL34">
        <v>1.2066129367730107E-2</v>
      </c>
      <c r="BM34">
        <v>6.8240285837784789E-3</v>
      </c>
      <c r="BN34">
        <v>3.8905118400721201E-3</v>
      </c>
      <c r="BO34">
        <v>1.1329324394697322E-3</v>
      </c>
      <c r="BP34">
        <v>1.1329324394697322E-3</v>
      </c>
      <c r="BQ34">
        <v>0</v>
      </c>
      <c r="BR34">
        <v>0</v>
      </c>
      <c r="BS34">
        <v>0</v>
      </c>
      <c r="BT34">
        <v>7.9278246619246956E-3</v>
      </c>
      <c r="BU34">
        <v>0</v>
      </c>
    </row>
    <row r="35" spans="1:73" x14ac:dyDescent="0.25">
      <c r="A35">
        <v>1067</v>
      </c>
      <c r="B35">
        <v>640.43949235428306</v>
      </c>
      <c r="C35">
        <v>1.1400944041409606E-3</v>
      </c>
      <c r="D35">
        <v>-61</v>
      </c>
      <c r="E35">
        <v>472.5</v>
      </c>
      <c r="F35">
        <v>-594.5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1.1329324394697322E-3</v>
      </c>
      <c r="N35">
        <v>2.1136417831238829E-3</v>
      </c>
      <c r="O35">
        <v>2.1136417831238829E-3</v>
      </c>
      <c r="P35">
        <v>5.7746930826123952E-3</v>
      </c>
      <c r="Q35">
        <v>2.2170664850021636E-2</v>
      </c>
      <c r="R35">
        <v>3.1197859698969356E-2</v>
      </c>
      <c r="S35">
        <v>3.7692943991715556E-2</v>
      </c>
      <c r="T35">
        <v>3.7692943991715556E-2</v>
      </c>
      <c r="U35">
        <v>3.7692943991715556E-2</v>
      </c>
      <c r="V35">
        <v>3.8997303595826649E-2</v>
      </c>
      <c r="W35">
        <v>3.8997303595826649E-2</v>
      </c>
      <c r="X35">
        <v>3.8997303595826649E-2</v>
      </c>
      <c r="Y35">
        <v>3.8997303595826649E-2</v>
      </c>
      <c r="Z35">
        <v>3.8997303595826649E-2</v>
      </c>
      <c r="AA35">
        <v>3.8997303595826649E-2</v>
      </c>
      <c r="AB35">
        <v>3.8997303595826649E-2</v>
      </c>
      <c r="AC35">
        <v>3.8997303595826649E-2</v>
      </c>
      <c r="AD35">
        <v>3.8997303595826649E-2</v>
      </c>
      <c r="AE35">
        <v>3.8997303595826649E-2</v>
      </c>
      <c r="AF35">
        <v>3.8997303595826649E-2</v>
      </c>
      <c r="AG35">
        <v>3.8997303595826649E-2</v>
      </c>
      <c r="AH35">
        <v>3.8997303595826649E-2</v>
      </c>
      <c r="AI35">
        <v>3.8997303595826649E-2</v>
      </c>
      <c r="AJ35">
        <v>3.8997303595826649E-2</v>
      </c>
      <c r="AK35">
        <v>3.8997303595826649E-2</v>
      </c>
      <c r="AL35">
        <v>3.8997303595826649E-2</v>
      </c>
      <c r="AM35">
        <v>3.8997303595826649E-2</v>
      </c>
      <c r="AN35">
        <v>3.8997303595826649E-2</v>
      </c>
      <c r="AO35">
        <v>3.8997303595826649E-2</v>
      </c>
      <c r="AP35">
        <v>3.8997303595826649E-2</v>
      </c>
      <c r="AQ35">
        <v>3.8997303595826649E-2</v>
      </c>
      <c r="AR35">
        <v>3.8997303595826649E-2</v>
      </c>
      <c r="AS35">
        <v>3.8997303595826649E-2</v>
      </c>
      <c r="AT35">
        <v>3.8997303595826649E-2</v>
      </c>
      <c r="AU35">
        <v>3.8997303595826649E-2</v>
      </c>
      <c r="AV35">
        <v>3.8997303595826649E-2</v>
      </c>
      <c r="AW35">
        <v>3.8997303595826649E-2</v>
      </c>
      <c r="AX35">
        <v>3.8997303595826649E-2</v>
      </c>
      <c r="AY35">
        <v>3.8997303595826649E-2</v>
      </c>
      <c r="AZ35">
        <v>3.8997303595826649E-2</v>
      </c>
      <c r="BA35">
        <v>3.8997303595826649E-2</v>
      </c>
      <c r="BB35">
        <v>3.8997303595826649E-2</v>
      </c>
      <c r="BC35">
        <v>3.8997303595826649E-2</v>
      </c>
      <c r="BD35">
        <v>3.8997303595826649E-2</v>
      </c>
      <c r="BE35">
        <v>3.2978023565812489E-2</v>
      </c>
      <c r="BF35">
        <v>2.917572318008247E-2</v>
      </c>
      <c r="BG35">
        <v>2.610170435235943E-2</v>
      </c>
      <c r="BH35">
        <v>2.1630416608019704E-2</v>
      </c>
      <c r="BI35">
        <v>1.7268629678639073E-2</v>
      </c>
      <c r="BJ35">
        <v>1.648634712071639E-2</v>
      </c>
      <c r="BK35">
        <v>1.534261868805795E-2</v>
      </c>
      <c r="BL35">
        <v>1.2066129367730107E-2</v>
      </c>
      <c r="BM35">
        <v>6.8240285837784789E-3</v>
      </c>
      <c r="BN35">
        <v>3.8905118400721201E-3</v>
      </c>
      <c r="BO35">
        <v>1.1329324394697322E-3</v>
      </c>
      <c r="BP35">
        <v>1.1329324394697322E-3</v>
      </c>
      <c r="BQ35">
        <v>0</v>
      </c>
      <c r="BR35">
        <v>0</v>
      </c>
      <c r="BS35">
        <v>0</v>
      </c>
      <c r="BT35">
        <v>6.1902575937891821E-3</v>
      </c>
      <c r="BU35">
        <v>0</v>
      </c>
    </row>
    <row r="36" spans="1:73" x14ac:dyDescent="0.25">
      <c r="A36">
        <v>1067</v>
      </c>
      <c r="B36">
        <v>608.77125230451725</v>
      </c>
      <c r="C36">
        <v>1.0837193933854435E-3</v>
      </c>
      <c r="D36">
        <v>-54</v>
      </c>
      <c r="E36">
        <v>479.5</v>
      </c>
      <c r="F36">
        <v>-587.5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1.1329324394697322E-3</v>
      </c>
      <c r="N36">
        <v>2.1136417831238829E-3</v>
      </c>
      <c r="O36">
        <v>2.1136417831238829E-3</v>
      </c>
      <c r="P36">
        <v>5.7746930826123952E-3</v>
      </c>
      <c r="Q36">
        <v>2.2170664850021636E-2</v>
      </c>
      <c r="R36">
        <v>3.2281579092354802E-2</v>
      </c>
      <c r="S36">
        <v>3.8776663385101003E-2</v>
      </c>
      <c r="T36">
        <v>3.8776663385101003E-2</v>
      </c>
      <c r="U36">
        <v>3.8776663385101003E-2</v>
      </c>
      <c r="V36">
        <v>4.0081022989212095E-2</v>
      </c>
      <c r="W36">
        <v>4.0081022989212095E-2</v>
      </c>
      <c r="X36">
        <v>4.0081022989212095E-2</v>
      </c>
      <c r="Y36">
        <v>4.0081022989212095E-2</v>
      </c>
      <c r="Z36">
        <v>4.0081022989212095E-2</v>
      </c>
      <c r="AA36">
        <v>4.0081022989212095E-2</v>
      </c>
      <c r="AB36">
        <v>4.0081022989212095E-2</v>
      </c>
      <c r="AC36">
        <v>4.0081022989212095E-2</v>
      </c>
      <c r="AD36">
        <v>4.0081022989212095E-2</v>
      </c>
      <c r="AE36">
        <v>4.0081022989212095E-2</v>
      </c>
      <c r="AF36">
        <v>4.0081022989212095E-2</v>
      </c>
      <c r="AG36">
        <v>4.0081022989212095E-2</v>
      </c>
      <c r="AH36">
        <v>4.0081022989212095E-2</v>
      </c>
      <c r="AI36">
        <v>4.0081022989212095E-2</v>
      </c>
      <c r="AJ36">
        <v>4.0081022989212095E-2</v>
      </c>
      <c r="AK36">
        <v>4.0081022989212095E-2</v>
      </c>
      <c r="AL36">
        <v>4.0081022989212095E-2</v>
      </c>
      <c r="AM36">
        <v>4.0081022989212095E-2</v>
      </c>
      <c r="AN36">
        <v>4.0081022989212095E-2</v>
      </c>
      <c r="AO36">
        <v>4.0081022989212095E-2</v>
      </c>
      <c r="AP36">
        <v>4.0081022989212095E-2</v>
      </c>
      <c r="AQ36">
        <v>4.0081022989212095E-2</v>
      </c>
      <c r="AR36">
        <v>4.0081022989212095E-2</v>
      </c>
      <c r="AS36">
        <v>4.0081022989212095E-2</v>
      </c>
      <c r="AT36">
        <v>4.0081022989212095E-2</v>
      </c>
      <c r="AU36">
        <v>4.0081022989212095E-2</v>
      </c>
      <c r="AV36">
        <v>4.0081022989212095E-2</v>
      </c>
      <c r="AW36">
        <v>4.0081022989212095E-2</v>
      </c>
      <c r="AX36">
        <v>4.0081022989212095E-2</v>
      </c>
      <c r="AY36">
        <v>4.0081022989212095E-2</v>
      </c>
      <c r="AZ36">
        <v>4.0081022989212095E-2</v>
      </c>
      <c r="BA36">
        <v>4.0081022989212095E-2</v>
      </c>
      <c r="BB36">
        <v>4.0081022989212095E-2</v>
      </c>
      <c r="BC36">
        <v>4.0081022989212095E-2</v>
      </c>
      <c r="BD36">
        <v>4.0081022989212095E-2</v>
      </c>
      <c r="BE36">
        <v>3.2978023565812489E-2</v>
      </c>
      <c r="BF36">
        <v>2.917572318008247E-2</v>
      </c>
      <c r="BG36">
        <v>2.610170435235943E-2</v>
      </c>
      <c r="BH36">
        <v>2.1630416608019704E-2</v>
      </c>
      <c r="BI36">
        <v>1.7268629678639073E-2</v>
      </c>
      <c r="BJ36">
        <v>1.648634712071639E-2</v>
      </c>
      <c r="BK36">
        <v>1.534261868805795E-2</v>
      </c>
      <c r="BL36">
        <v>1.2066129367730107E-2</v>
      </c>
      <c r="BM36">
        <v>6.8240285837784789E-3</v>
      </c>
      <c r="BN36">
        <v>3.8905118400721201E-3</v>
      </c>
      <c r="BO36">
        <v>1.1329324394697322E-3</v>
      </c>
      <c r="BP36">
        <v>1.1329324394697322E-3</v>
      </c>
      <c r="BQ36">
        <v>0</v>
      </c>
      <c r="BR36">
        <v>0</v>
      </c>
      <c r="BS36">
        <v>0</v>
      </c>
      <c r="BT36">
        <v>4.4887010799709443E-3</v>
      </c>
      <c r="BU36">
        <v>0</v>
      </c>
    </row>
    <row r="37" spans="1:73" x14ac:dyDescent="0.25">
      <c r="A37">
        <v>1067</v>
      </c>
      <c r="B37">
        <v>638.95071676179941</v>
      </c>
      <c r="C37">
        <v>1.1374441229789218E-3</v>
      </c>
      <c r="D37">
        <v>-47</v>
      </c>
      <c r="E37">
        <v>486.5</v>
      </c>
      <c r="F37">
        <v>-580.5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1.1329324394697322E-3</v>
      </c>
      <c r="N37">
        <v>2.1136417831238829E-3</v>
      </c>
      <c r="O37">
        <v>2.1136417831238829E-3</v>
      </c>
      <c r="P37">
        <v>5.7746930826123952E-3</v>
      </c>
      <c r="Q37">
        <v>2.2170664850021636E-2</v>
      </c>
      <c r="R37">
        <v>3.3419023215333722E-2</v>
      </c>
      <c r="S37">
        <v>3.9914107508079923E-2</v>
      </c>
      <c r="T37">
        <v>3.9914107508079923E-2</v>
      </c>
      <c r="U37">
        <v>3.9914107508079923E-2</v>
      </c>
      <c r="V37">
        <v>4.1218467112191015E-2</v>
      </c>
      <c r="W37">
        <v>4.1218467112191015E-2</v>
      </c>
      <c r="X37">
        <v>4.1218467112191015E-2</v>
      </c>
      <c r="Y37">
        <v>4.1218467112191015E-2</v>
      </c>
      <c r="Z37">
        <v>4.1218467112191015E-2</v>
      </c>
      <c r="AA37">
        <v>4.1218467112191015E-2</v>
      </c>
      <c r="AB37">
        <v>4.1218467112191015E-2</v>
      </c>
      <c r="AC37">
        <v>4.1218467112191015E-2</v>
      </c>
      <c r="AD37">
        <v>4.1218467112191015E-2</v>
      </c>
      <c r="AE37">
        <v>4.1218467112191015E-2</v>
      </c>
      <c r="AF37">
        <v>4.1218467112191015E-2</v>
      </c>
      <c r="AG37">
        <v>4.1218467112191015E-2</v>
      </c>
      <c r="AH37">
        <v>4.1218467112191015E-2</v>
      </c>
      <c r="AI37">
        <v>4.1218467112191015E-2</v>
      </c>
      <c r="AJ37">
        <v>4.1218467112191015E-2</v>
      </c>
      <c r="AK37">
        <v>4.1218467112191015E-2</v>
      </c>
      <c r="AL37">
        <v>4.1218467112191015E-2</v>
      </c>
      <c r="AM37">
        <v>4.1218467112191015E-2</v>
      </c>
      <c r="AN37">
        <v>4.1218467112191015E-2</v>
      </c>
      <c r="AO37">
        <v>4.1218467112191015E-2</v>
      </c>
      <c r="AP37">
        <v>4.1218467112191015E-2</v>
      </c>
      <c r="AQ37">
        <v>4.1218467112191015E-2</v>
      </c>
      <c r="AR37">
        <v>4.1218467112191015E-2</v>
      </c>
      <c r="AS37">
        <v>4.1218467112191015E-2</v>
      </c>
      <c r="AT37">
        <v>4.1218467112191015E-2</v>
      </c>
      <c r="AU37">
        <v>4.1218467112191015E-2</v>
      </c>
      <c r="AV37">
        <v>4.1218467112191015E-2</v>
      </c>
      <c r="AW37">
        <v>4.1218467112191015E-2</v>
      </c>
      <c r="AX37">
        <v>4.1218467112191015E-2</v>
      </c>
      <c r="AY37">
        <v>4.1218467112191015E-2</v>
      </c>
      <c r="AZ37">
        <v>4.1218467112191015E-2</v>
      </c>
      <c r="BA37">
        <v>4.1218467112191015E-2</v>
      </c>
      <c r="BB37">
        <v>4.1218467112191015E-2</v>
      </c>
      <c r="BC37">
        <v>4.1218467112191015E-2</v>
      </c>
      <c r="BD37">
        <v>4.1218467112191015E-2</v>
      </c>
      <c r="BE37">
        <v>3.4115467688791409E-2</v>
      </c>
      <c r="BF37">
        <v>2.917572318008247E-2</v>
      </c>
      <c r="BG37">
        <v>2.610170435235943E-2</v>
      </c>
      <c r="BH37">
        <v>2.1630416608019704E-2</v>
      </c>
      <c r="BI37">
        <v>1.7268629678639073E-2</v>
      </c>
      <c r="BJ37">
        <v>1.648634712071639E-2</v>
      </c>
      <c r="BK37">
        <v>1.534261868805795E-2</v>
      </c>
      <c r="BL37">
        <v>1.2066129367730107E-2</v>
      </c>
      <c r="BM37">
        <v>6.8240285837784789E-3</v>
      </c>
      <c r="BN37">
        <v>3.8905118400721201E-3</v>
      </c>
      <c r="BO37">
        <v>1.1329324394697322E-3</v>
      </c>
      <c r="BP37">
        <v>1.1329324394697322E-3</v>
      </c>
      <c r="BQ37">
        <v>0</v>
      </c>
      <c r="BR37">
        <v>0</v>
      </c>
      <c r="BS37">
        <v>0</v>
      </c>
      <c r="BT37">
        <v>2.7871445661526995E-3</v>
      </c>
      <c r="BU37">
        <v>0</v>
      </c>
    </row>
    <row r="38" spans="1:73" x14ac:dyDescent="0.25">
      <c r="A38">
        <v>1067</v>
      </c>
      <c r="B38">
        <v>653.06506465641053</v>
      </c>
      <c r="C38">
        <v>1.1625701329218614E-3</v>
      </c>
      <c r="D38">
        <v>-40</v>
      </c>
      <c r="E38">
        <v>493.5</v>
      </c>
      <c r="F38">
        <v>-573.5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1.1329324394697322E-3</v>
      </c>
      <c r="N38">
        <v>2.1136417831238829E-3</v>
      </c>
      <c r="O38">
        <v>2.1136417831238829E-3</v>
      </c>
      <c r="P38">
        <v>5.7746930826123952E-3</v>
      </c>
      <c r="Q38">
        <v>2.2170664850021636E-2</v>
      </c>
      <c r="R38">
        <v>3.4581593348255585E-2</v>
      </c>
      <c r="S38">
        <v>4.1076677641001785E-2</v>
      </c>
      <c r="T38">
        <v>4.1076677641001785E-2</v>
      </c>
      <c r="U38">
        <v>4.1076677641001785E-2</v>
      </c>
      <c r="V38">
        <v>4.2381037245112878E-2</v>
      </c>
      <c r="W38">
        <v>4.2381037245112878E-2</v>
      </c>
      <c r="X38">
        <v>4.2381037245112878E-2</v>
      </c>
      <c r="Y38">
        <v>4.2381037245112878E-2</v>
      </c>
      <c r="Z38">
        <v>4.2381037245112878E-2</v>
      </c>
      <c r="AA38">
        <v>4.2381037245112878E-2</v>
      </c>
      <c r="AB38">
        <v>4.2381037245112878E-2</v>
      </c>
      <c r="AC38">
        <v>4.2381037245112878E-2</v>
      </c>
      <c r="AD38">
        <v>4.2381037245112878E-2</v>
      </c>
      <c r="AE38">
        <v>4.2381037245112878E-2</v>
      </c>
      <c r="AF38">
        <v>4.2381037245112878E-2</v>
      </c>
      <c r="AG38">
        <v>4.2381037245112878E-2</v>
      </c>
      <c r="AH38">
        <v>4.2381037245112878E-2</v>
      </c>
      <c r="AI38">
        <v>4.2381037245112878E-2</v>
      </c>
      <c r="AJ38">
        <v>4.2381037245112878E-2</v>
      </c>
      <c r="AK38">
        <v>4.2381037245112878E-2</v>
      </c>
      <c r="AL38">
        <v>4.2381037245112878E-2</v>
      </c>
      <c r="AM38">
        <v>4.2381037245112878E-2</v>
      </c>
      <c r="AN38">
        <v>4.2381037245112878E-2</v>
      </c>
      <c r="AO38">
        <v>4.2381037245112878E-2</v>
      </c>
      <c r="AP38">
        <v>4.2381037245112878E-2</v>
      </c>
      <c r="AQ38">
        <v>4.2381037245112878E-2</v>
      </c>
      <c r="AR38">
        <v>4.2381037245112878E-2</v>
      </c>
      <c r="AS38">
        <v>4.2381037245112878E-2</v>
      </c>
      <c r="AT38">
        <v>4.2381037245112878E-2</v>
      </c>
      <c r="AU38">
        <v>4.2381037245112878E-2</v>
      </c>
      <c r="AV38">
        <v>4.2381037245112878E-2</v>
      </c>
      <c r="AW38">
        <v>4.2381037245112878E-2</v>
      </c>
      <c r="AX38">
        <v>4.2381037245112878E-2</v>
      </c>
      <c r="AY38">
        <v>4.2381037245112878E-2</v>
      </c>
      <c r="AZ38">
        <v>4.2381037245112878E-2</v>
      </c>
      <c r="BA38">
        <v>4.2381037245112878E-2</v>
      </c>
      <c r="BB38">
        <v>4.2381037245112878E-2</v>
      </c>
      <c r="BC38">
        <v>4.2381037245112878E-2</v>
      </c>
      <c r="BD38">
        <v>4.2381037245112878E-2</v>
      </c>
      <c r="BE38">
        <v>3.5278037821713272E-2</v>
      </c>
      <c r="BF38">
        <v>2.917572318008247E-2</v>
      </c>
      <c r="BG38">
        <v>2.610170435235943E-2</v>
      </c>
      <c r="BH38">
        <v>2.1630416608019704E-2</v>
      </c>
      <c r="BI38">
        <v>1.7268629678639073E-2</v>
      </c>
      <c r="BJ38">
        <v>1.648634712071639E-2</v>
      </c>
      <c r="BK38">
        <v>1.534261868805795E-2</v>
      </c>
      <c r="BL38">
        <v>1.2066129367730107E-2</v>
      </c>
      <c r="BM38">
        <v>6.8240285837784789E-3</v>
      </c>
      <c r="BN38">
        <v>3.8905118400721201E-3</v>
      </c>
      <c r="BO38">
        <v>1.1329324394697322E-3</v>
      </c>
      <c r="BP38">
        <v>1.1329324394697322E-3</v>
      </c>
      <c r="BQ38">
        <v>0</v>
      </c>
      <c r="BR38">
        <v>0</v>
      </c>
      <c r="BS38">
        <v>0</v>
      </c>
      <c r="BT38">
        <v>1.3043596041110925E-3</v>
      </c>
      <c r="BU38">
        <v>0</v>
      </c>
    </row>
    <row r="39" spans="1:73" x14ac:dyDescent="0.25">
      <c r="A39">
        <v>1067</v>
      </c>
      <c r="B39">
        <v>652.43408691015929</v>
      </c>
      <c r="C39">
        <v>1.161446882082045E-3</v>
      </c>
      <c r="D39">
        <v>-30</v>
      </c>
      <c r="E39">
        <v>503.5</v>
      </c>
      <c r="F39">
        <v>-563.5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1.1329324394697322E-3</v>
      </c>
      <c r="N39">
        <v>2.1136417831238829E-3</v>
      </c>
      <c r="O39">
        <v>2.1136417831238829E-3</v>
      </c>
      <c r="P39">
        <v>5.7746930826123952E-3</v>
      </c>
      <c r="Q39">
        <v>2.2170664850021636E-2</v>
      </c>
      <c r="R39">
        <v>3.5743040230337628E-2</v>
      </c>
      <c r="S39">
        <v>4.2238124523083828E-2</v>
      </c>
      <c r="T39">
        <v>4.2238124523083828E-2</v>
      </c>
      <c r="U39">
        <v>4.2238124523083828E-2</v>
      </c>
      <c r="V39">
        <v>4.3542484127194921E-2</v>
      </c>
      <c r="W39">
        <v>4.3542484127194921E-2</v>
      </c>
      <c r="X39">
        <v>4.3542484127194921E-2</v>
      </c>
      <c r="Y39">
        <v>4.3542484127194921E-2</v>
      </c>
      <c r="Z39">
        <v>4.3542484127194921E-2</v>
      </c>
      <c r="AA39">
        <v>4.3542484127194921E-2</v>
      </c>
      <c r="AB39">
        <v>4.3542484127194921E-2</v>
      </c>
      <c r="AC39">
        <v>4.3542484127194921E-2</v>
      </c>
      <c r="AD39">
        <v>4.3542484127194921E-2</v>
      </c>
      <c r="AE39">
        <v>4.3542484127194921E-2</v>
      </c>
      <c r="AF39">
        <v>4.3542484127194921E-2</v>
      </c>
      <c r="AG39">
        <v>4.3542484127194921E-2</v>
      </c>
      <c r="AH39">
        <v>4.3542484127194921E-2</v>
      </c>
      <c r="AI39">
        <v>4.3542484127194921E-2</v>
      </c>
      <c r="AJ39">
        <v>4.3542484127194921E-2</v>
      </c>
      <c r="AK39">
        <v>4.3542484127194921E-2</v>
      </c>
      <c r="AL39">
        <v>4.3542484127194921E-2</v>
      </c>
      <c r="AM39">
        <v>4.3542484127194921E-2</v>
      </c>
      <c r="AN39">
        <v>4.3542484127194921E-2</v>
      </c>
      <c r="AO39">
        <v>4.3542484127194921E-2</v>
      </c>
      <c r="AP39">
        <v>4.3542484127194921E-2</v>
      </c>
      <c r="AQ39">
        <v>4.3542484127194921E-2</v>
      </c>
      <c r="AR39">
        <v>4.3542484127194921E-2</v>
      </c>
      <c r="AS39">
        <v>4.3542484127194921E-2</v>
      </c>
      <c r="AT39">
        <v>4.3542484127194921E-2</v>
      </c>
      <c r="AU39">
        <v>4.3542484127194921E-2</v>
      </c>
      <c r="AV39">
        <v>4.3542484127194921E-2</v>
      </c>
      <c r="AW39">
        <v>4.3542484127194921E-2</v>
      </c>
      <c r="AX39">
        <v>4.3542484127194921E-2</v>
      </c>
      <c r="AY39">
        <v>4.3542484127194921E-2</v>
      </c>
      <c r="AZ39">
        <v>4.3542484127194921E-2</v>
      </c>
      <c r="BA39">
        <v>4.3542484127194921E-2</v>
      </c>
      <c r="BB39">
        <v>4.3542484127194921E-2</v>
      </c>
      <c r="BC39">
        <v>4.3542484127194921E-2</v>
      </c>
      <c r="BD39">
        <v>4.3542484127194921E-2</v>
      </c>
      <c r="BE39">
        <v>3.6439484703795315E-2</v>
      </c>
      <c r="BF39">
        <v>2.917572318008247E-2</v>
      </c>
      <c r="BG39">
        <v>2.610170435235943E-2</v>
      </c>
      <c r="BH39">
        <v>2.1630416608019704E-2</v>
      </c>
      <c r="BI39">
        <v>1.7268629678639073E-2</v>
      </c>
      <c r="BJ39">
        <v>1.648634712071639E-2</v>
      </c>
      <c r="BK39">
        <v>1.534261868805795E-2</v>
      </c>
      <c r="BL39">
        <v>1.2066129367730107E-2</v>
      </c>
      <c r="BM39">
        <v>6.8240285837784789E-3</v>
      </c>
      <c r="BN39">
        <v>3.8905118400721201E-3</v>
      </c>
      <c r="BO39">
        <v>1.1329324394697322E-3</v>
      </c>
      <c r="BP39">
        <v>1.1329324394697322E-3</v>
      </c>
      <c r="BQ39">
        <v>0</v>
      </c>
      <c r="BR39">
        <v>0</v>
      </c>
      <c r="BS39">
        <v>0</v>
      </c>
      <c r="BT39">
        <v>1.3043596041110925E-3</v>
      </c>
      <c r="BU39">
        <v>2.461593363049415E-3</v>
      </c>
    </row>
    <row r="40" spans="1:73" x14ac:dyDescent="0.25">
      <c r="A40">
        <v>1067</v>
      </c>
      <c r="B40">
        <v>647.53553730281169</v>
      </c>
      <c r="C40">
        <v>1.1527266062989043E-3</v>
      </c>
      <c r="D40">
        <v>-20</v>
      </c>
      <c r="E40">
        <v>513.5</v>
      </c>
      <c r="F40">
        <v>-553.5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1.1329324394697322E-3</v>
      </c>
      <c r="N40">
        <v>2.1136417831238829E-3</v>
      </c>
      <c r="O40">
        <v>2.1136417831238829E-3</v>
      </c>
      <c r="P40">
        <v>5.7746930826123952E-3</v>
      </c>
      <c r="Q40">
        <v>2.2170664850021636E-2</v>
      </c>
      <c r="R40">
        <v>3.5743040230337628E-2</v>
      </c>
      <c r="S40">
        <v>4.3390851129382735E-2</v>
      </c>
      <c r="T40">
        <v>4.3390851129382735E-2</v>
      </c>
      <c r="U40">
        <v>4.3390851129382735E-2</v>
      </c>
      <c r="V40">
        <v>4.4695210733493827E-2</v>
      </c>
      <c r="W40">
        <v>4.4695210733493827E-2</v>
      </c>
      <c r="X40">
        <v>4.4695210733493827E-2</v>
      </c>
      <c r="Y40">
        <v>4.4695210733493827E-2</v>
      </c>
      <c r="Z40">
        <v>4.4695210733493827E-2</v>
      </c>
      <c r="AA40">
        <v>4.4695210733493827E-2</v>
      </c>
      <c r="AB40">
        <v>4.4695210733493827E-2</v>
      </c>
      <c r="AC40">
        <v>4.4695210733493827E-2</v>
      </c>
      <c r="AD40">
        <v>4.4695210733493827E-2</v>
      </c>
      <c r="AE40">
        <v>4.4695210733493827E-2</v>
      </c>
      <c r="AF40">
        <v>4.4695210733493827E-2</v>
      </c>
      <c r="AG40">
        <v>4.4695210733493827E-2</v>
      </c>
      <c r="AH40">
        <v>4.4695210733493827E-2</v>
      </c>
      <c r="AI40">
        <v>4.4695210733493827E-2</v>
      </c>
      <c r="AJ40">
        <v>4.4695210733493827E-2</v>
      </c>
      <c r="AK40">
        <v>4.4695210733493827E-2</v>
      </c>
      <c r="AL40">
        <v>4.4695210733493827E-2</v>
      </c>
      <c r="AM40">
        <v>4.4695210733493827E-2</v>
      </c>
      <c r="AN40">
        <v>4.4695210733493827E-2</v>
      </c>
      <c r="AO40">
        <v>4.4695210733493827E-2</v>
      </c>
      <c r="AP40">
        <v>4.4695210733493827E-2</v>
      </c>
      <c r="AQ40">
        <v>4.4695210733493827E-2</v>
      </c>
      <c r="AR40">
        <v>4.4695210733493827E-2</v>
      </c>
      <c r="AS40">
        <v>4.4695210733493827E-2</v>
      </c>
      <c r="AT40">
        <v>4.4695210733493827E-2</v>
      </c>
      <c r="AU40">
        <v>4.4695210733493827E-2</v>
      </c>
      <c r="AV40">
        <v>4.4695210733493827E-2</v>
      </c>
      <c r="AW40">
        <v>4.4695210733493827E-2</v>
      </c>
      <c r="AX40">
        <v>4.4695210733493827E-2</v>
      </c>
      <c r="AY40">
        <v>4.4695210733493827E-2</v>
      </c>
      <c r="AZ40">
        <v>4.4695210733493827E-2</v>
      </c>
      <c r="BA40">
        <v>4.4695210733493827E-2</v>
      </c>
      <c r="BB40">
        <v>4.4695210733493827E-2</v>
      </c>
      <c r="BC40">
        <v>4.4695210733493827E-2</v>
      </c>
      <c r="BD40">
        <v>4.4695210733493827E-2</v>
      </c>
      <c r="BE40">
        <v>3.7592211310094222E-2</v>
      </c>
      <c r="BF40">
        <v>3.0328449786381374E-2</v>
      </c>
      <c r="BG40">
        <v>2.610170435235943E-2</v>
      </c>
      <c r="BH40">
        <v>2.1630416608019704E-2</v>
      </c>
      <c r="BI40">
        <v>1.7268629678639073E-2</v>
      </c>
      <c r="BJ40">
        <v>1.648634712071639E-2</v>
      </c>
      <c r="BK40">
        <v>1.534261868805795E-2</v>
      </c>
      <c r="BL40">
        <v>1.2066129367730107E-2</v>
      </c>
      <c r="BM40">
        <v>6.8240285837784789E-3</v>
      </c>
      <c r="BN40">
        <v>3.8905118400721201E-3</v>
      </c>
      <c r="BO40">
        <v>1.1329324394697322E-3</v>
      </c>
      <c r="BP40">
        <v>1.1329324394697322E-3</v>
      </c>
      <c r="BQ40">
        <v>0</v>
      </c>
      <c r="BR40">
        <v>0</v>
      </c>
      <c r="BS40">
        <v>0</v>
      </c>
      <c r="BT40">
        <v>1.3043596041110925E-3</v>
      </c>
      <c r="BU40">
        <v>5.1199015304893847E-3</v>
      </c>
    </row>
    <row r="41" spans="1:73" x14ac:dyDescent="0.25">
      <c r="A41">
        <v>1067</v>
      </c>
      <c r="B41">
        <v>670.12235746669171</v>
      </c>
      <c r="C41">
        <v>1.1929350999717659E-3</v>
      </c>
      <c r="D41">
        <v>-10</v>
      </c>
      <c r="E41">
        <v>523.5</v>
      </c>
      <c r="F41">
        <v>-543.5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1.1329324394697322E-3</v>
      </c>
      <c r="N41">
        <v>2.1136417831238829E-3</v>
      </c>
      <c r="O41">
        <v>2.1136417831238829E-3</v>
      </c>
      <c r="P41">
        <v>5.7746930826123952E-3</v>
      </c>
      <c r="Q41">
        <v>2.2170664850021636E-2</v>
      </c>
      <c r="R41">
        <v>3.5743040230337628E-2</v>
      </c>
      <c r="S41">
        <v>4.4583786229354501E-2</v>
      </c>
      <c r="T41">
        <v>4.4583786229354501E-2</v>
      </c>
      <c r="U41">
        <v>4.4583786229354501E-2</v>
      </c>
      <c r="V41">
        <v>4.5888145833465593E-2</v>
      </c>
      <c r="W41">
        <v>4.5888145833465593E-2</v>
      </c>
      <c r="X41">
        <v>4.5888145833465593E-2</v>
      </c>
      <c r="Y41">
        <v>4.5888145833465593E-2</v>
      </c>
      <c r="Z41">
        <v>4.5888145833465593E-2</v>
      </c>
      <c r="AA41">
        <v>4.5888145833465593E-2</v>
      </c>
      <c r="AB41">
        <v>4.5888145833465593E-2</v>
      </c>
      <c r="AC41">
        <v>4.5888145833465593E-2</v>
      </c>
      <c r="AD41">
        <v>4.5888145833465593E-2</v>
      </c>
      <c r="AE41">
        <v>4.5888145833465593E-2</v>
      </c>
      <c r="AF41">
        <v>4.5888145833465593E-2</v>
      </c>
      <c r="AG41">
        <v>4.5888145833465593E-2</v>
      </c>
      <c r="AH41">
        <v>4.5888145833465593E-2</v>
      </c>
      <c r="AI41">
        <v>4.5888145833465593E-2</v>
      </c>
      <c r="AJ41">
        <v>4.5888145833465593E-2</v>
      </c>
      <c r="AK41">
        <v>4.5888145833465593E-2</v>
      </c>
      <c r="AL41">
        <v>4.5888145833465593E-2</v>
      </c>
      <c r="AM41">
        <v>4.5888145833465593E-2</v>
      </c>
      <c r="AN41">
        <v>4.5888145833465593E-2</v>
      </c>
      <c r="AO41">
        <v>4.5888145833465593E-2</v>
      </c>
      <c r="AP41">
        <v>4.5888145833465593E-2</v>
      </c>
      <c r="AQ41">
        <v>4.5888145833465593E-2</v>
      </c>
      <c r="AR41">
        <v>4.5888145833465593E-2</v>
      </c>
      <c r="AS41">
        <v>4.5888145833465593E-2</v>
      </c>
      <c r="AT41">
        <v>4.5888145833465593E-2</v>
      </c>
      <c r="AU41">
        <v>4.5888145833465593E-2</v>
      </c>
      <c r="AV41">
        <v>4.5888145833465593E-2</v>
      </c>
      <c r="AW41">
        <v>4.5888145833465593E-2</v>
      </c>
      <c r="AX41">
        <v>4.5888145833465593E-2</v>
      </c>
      <c r="AY41">
        <v>4.5888145833465593E-2</v>
      </c>
      <c r="AZ41">
        <v>4.5888145833465593E-2</v>
      </c>
      <c r="BA41">
        <v>4.5888145833465593E-2</v>
      </c>
      <c r="BB41">
        <v>4.5888145833465593E-2</v>
      </c>
      <c r="BC41">
        <v>4.5888145833465593E-2</v>
      </c>
      <c r="BD41">
        <v>4.5888145833465593E-2</v>
      </c>
      <c r="BE41">
        <v>3.8785146410065988E-2</v>
      </c>
      <c r="BF41">
        <v>3.1521384886353136E-2</v>
      </c>
      <c r="BG41">
        <v>2.610170435235943E-2</v>
      </c>
      <c r="BH41">
        <v>2.1630416608019704E-2</v>
      </c>
      <c r="BI41">
        <v>1.7268629678639073E-2</v>
      </c>
      <c r="BJ41">
        <v>1.648634712071639E-2</v>
      </c>
      <c r="BK41">
        <v>1.534261868805795E-2</v>
      </c>
      <c r="BL41">
        <v>1.2066129367730107E-2</v>
      </c>
      <c r="BM41">
        <v>6.8240285837784789E-3</v>
      </c>
      <c r="BN41">
        <v>3.8905118400721201E-3</v>
      </c>
      <c r="BO41">
        <v>1.1329324394697322E-3</v>
      </c>
      <c r="BP41">
        <v>1.1329324394697322E-3</v>
      </c>
      <c r="BQ41">
        <v>0</v>
      </c>
      <c r="BR41">
        <v>0</v>
      </c>
      <c r="BS41">
        <v>0</v>
      </c>
      <c r="BT41">
        <v>1.3043596041110925E-3</v>
      </c>
      <c r="BU41">
        <v>7.7934917239321985E-3</v>
      </c>
    </row>
    <row r="42" spans="1:73" x14ac:dyDescent="0.25">
      <c r="A42">
        <v>1067</v>
      </c>
      <c r="B42">
        <v>603.67349661597939</v>
      </c>
      <c r="C42">
        <v>1.0746444959071275E-3</v>
      </c>
      <c r="D42">
        <v>0</v>
      </c>
      <c r="E42">
        <v>533.5</v>
      </c>
      <c r="F42">
        <v>-533.5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1.1329324394697322E-3</v>
      </c>
      <c r="N42">
        <v>2.1136417831238829E-3</v>
      </c>
      <c r="O42">
        <v>2.1136417831238829E-3</v>
      </c>
      <c r="P42">
        <v>5.7746930826123952E-3</v>
      </c>
      <c r="Q42">
        <v>2.2170664850021636E-2</v>
      </c>
      <c r="R42">
        <v>3.5743040230337628E-2</v>
      </c>
      <c r="S42">
        <v>4.4583786229354501E-2</v>
      </c>
      <c r="T42">
        <v>4.5658430725261628E-2</v>
      </c>
      <c r="U42">
        <v>4.5658430725261628E-2</v>
      </c>
      <c r="V42">
        <v>4.6962790329372721E-2</v>
      </c>
      <c r="W42">
        <v>4.6962790329372721E-2</v>
      </c>
      <c r="X42">
        <v>4.6962790329372721E-2</v>
      </c>
      <c r="Y42">
        <v>4.6962790329372721E-2</v>
      </c>
      <c r="Z42">
        <v>4.6962790329372721E-2</v>
      </c>
      <c r="AA42">
        <v>4.6962790329372721E-2</v>
      </c>
      <c r="AB42">
        <v>4.6962790329372721E-2</v>
      </c>
      <c r="AC42">
        <v>4.6962790329372721E-2</v>
      </c>
      <c r="AD42">
        <v>4.6962790329372721E-2</v>
      </c>
      <c r="AE42">
        <v>4.6962790329372721E-2</v>
      </c>
      <c r="AF42">
        <v>4.6962790329372721E-2</v>
      </c>
      <c r="AG42">
        <v>4.6962790329372721E-2</v>
      </c>
      <c r="AH42">
        <v>4.6962790329372721E-2</v>
      </c>
      <c r="AI42">
        <v>4.6962790329372721E-2</v>
      </c>
      <c r="AJ42">
        <v>4.6962790329372721E-2</v>
      </c>
      <c r="AK42">
        <v>4.6962790329372721E-2</v>
      </c>
      <c r="AL42">
        <v>4.6962790329372721E-2</v>
      </c>
      <c r="AM42">
        <v>4.6962790329372721E-2</v>
      </c>
      <c r="AN42">
        <v>4.6962790329372721E-2</v>
      </c>
      <c r="AO42">
        <v>4.6962790329372721E-2</v>
      </c>
      <c r="AP42">
        <v>4.6962790329372721E-2</v>
      </c>
      <c r="AQ42">
        <v>4.6962790329372721E-2</v>
      </c>
      <c r="AR42">
        <v>4.6962790329372721E-2</v>
      </c>
      <c r="AS42">
        <v>4.6962790329372721E-2</v>
      </c>
      <c r="AT42">
        <v>4.6962790329372721E-2</v>
      </c>
      <c r="AU42">
        <v>4.6962790329372721E-2</v>
      </c>
      <c r="AV42">
        <v>4.6962790329372721E-2</v>
      </c>
      <c r="AW42">
        <v>4.6962790329372721E-2</v>
      </c>
      <c r="AX42">
        <v>4.6962790329372721E-2</v>
      </c>
      <c r="AY42">
        <v>4.6962790329372721E-2</v>
      </c>
      <c r="AZ42">
        <v>4.6962790329372721E-2</v>
      </c>
      <c r="BA42">
        <v>4.6962790329372721E-2</v>
      </c>
      <c r="BB42">
        <v>4.6962790329372721E-2</v>
      </c>
      <c r="BC42">
        <v>4.6962790329372721E-2</v>
      </c>
      <c r="BD42">
        <v>4.6962790329372721E-2</v>
      </c>
      <c r="BE42">
        <v>3.9859790905973115E-2</v>
      </c>
      <c r="BF42">
        <v>3.2596029382260264E-2</v>
      </c>
      <c r="BG42">
        <v>2.610170435235943E-2</v>
      </c>
      <c r="BH42">
        <v>2.1630416608019704E-2</v>
      </c>
      <c r="BI42">
        <v>1.7268629678639073E-2</v>
      </c>
      <c r="BJ42">
        <v>1.648634712071639E-2</v>
      </c>
      <c r="BK42">
        <v>1.534261868805795E-2</v>
      </c>
      <c r="BL42">
        <v>1.2066129367730107E-2</v>
      </c>
      <c r="BM42">
        <v>6.8240285837784789E-3</v>
      </c>
      <c r="BN42">
        <v>3.8905118400721201E-3</v>
      </c>
      <c r="BO42">
        <v>1.1329324394697322E-3</v>
      </c>
      <c r="BP42">
        <v>1.1329324394697322E-3</v>
      </c>
      <c r="BQ42">
        <v>0</v>
      </c>
      <c r="BR42">
        <v>0</v>
      </c>
      <c r="BS42">
        <v>0</v>
      </c>
      <c r="BT42">
        <v>1.3043596041110925E-3</v>
      </c>
      <c r="BU42">
        <v>1.0511965348076226E-2</v>
      </c>
    </row>
    <row r="43" spans="1:73" x14ac:dyDescent="0.25">
      <c r="A43">
        <v>1067</v>
      </c>
      <c r="B43">
        <v>693.47516429999996</v>
      </c>
      <c r="C43">
        <v>1.2345071840007614E-3</v>
      </c>
      <c r="D43">
        <v>10</v>
      </c>
      <c r="E43">
        <v>543.5</v>
      </c>
      <c r="F43">
        <v>-523.5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1.1329324394697322E-3</v>
      </c>
      <c r="N43">
        <v>2.1136417831238829E-3</v>
      </c>
      <c r="O43">
        <v>2.1136417831238829E-3</v>
      </c>
      <c r="P43">
        <v>5.7746930826123952E-3</v>
      </c>
      <c r="Q43">
        <v>2.2170664850021636E-2</v>
      </c>
      <c r="R43">
        <v>3.5743040230337628E-2</v>
      </c>
      <c r="S43">
        <v>4.4583786229354501E-2</v>
      </c>
      <c r="T43">
        <v>4.689293790926239E-2</v>
      </c>
      <c r="U43">
        <v>4.689293790926239E-2</v>
      </c>
      <c r="V43">
        <v>4.8197297513373483E-2</v>
      </c>
      <c r="W43">
        <v>4.8197297513373483E-2</v>
      </c>
      <c r="X43">
        <v>4.8197297513373483E-2</v>
      </c>
      <c r="Y43">
        <v>4.8197297513373483E-2</v>
      </c>
      <c r="Z43">
        <v>4.8197297513373483E-2</v>
      </c>
      <c r="AA43">
        <v>4.8197297513373483E-2</v>
      </c>
      <c r="AB43">
        <v>4.8197297513373483E-2</v>
      </c>
      <c r="AC43">
        <v>4.8197297513373483E-2</v>
      </c>
      <c r="AD43">
        <v>4.8197297513373483E-2</v>
      </c>
      <c r="AE43">
        <v>4.8197297513373483E-2</v>
      </c>
      <c r="AF43">
        <v>4.8197297513373483E-2</v>
      </c>
      <c r="AG43">
        <v>4.8197297513373483E-2</v>
      </c>
      <c r="AH43">
        <v>4.8197297513373483E-2</v>
      </c>
      <c r="AI43">
        <v>4.8197297513373483E-2</v>
      </c>
      <c r="AJ43">
        <v>4.8197297513373483E-2</v>
      </c>
      <c r="AK43">
        <v>4.8197297513373483E-2</v>
      </c>
      <c r="AL43">
        <v>4.8197297513373483E-2</v>
      </c>
      <c r="AM43">
        <v>4.8197297513373483E-2</v>
      </c>
      <c r="AN43">
        <v>4.8197297513373483E-2</v>
      </c>
      <c r="AO43">
        <v>4.8197297513373483E-2</v>
      </c>
      <c r="AP43">
        <v>4.8197297513373483E-2</v>
      </c>
      <c r="AQ43">
        <v>4.8197297513373483E-2</v>
      </c>
      <c r="AR43">
        <v>4.8197297513373483E-2</v>
      </c>
      <c r="AS43">
        <v>4.8197297513373483E-2</v>
      </c>
      <c r="AT43">
        <v>4.8197297513373483E-2</v>
      </c>
      <c r="AU43">
        <v>4.8197297513373483E-2</v>
      </c>
      <c r="AV43">
        <v>4.8197297513373483E-2</v>
      </c>
      <c r="AW43">
        <v>4.8197297513373483E-2</v>
      </c>
      <c r="AX43">
        <v>4.8197297513373483E-2</v>
      </c>
      <c r="AY43">
        <v>4.8197297513373483E-2</v>
      </c>
      <c r="AZ43">
        <v>4.8197297513373483E-2</v>
      </c>
      <c r="BA43">
        <v>4.8197297513373483E-2</v>
      </c>
      <c r="BB43">
        <v>4.8197297513373483E-2</v>
      </c>
      <c r="BC43">
        <v>4.8197297513373483E-2</v>
      </c>
      <c r="BD43">
        <v>4.8197297513373483E-2</v>
      </c>
      <c r="BE43">
        <v>4.1094298089973877E-2</v>
      </c>
      <c r="BF43">
        <v>3.3830536566261026E-2</v>
      </c>
      <c r="BG43">
        <v>2.7336211536360192E-2</v>
      </c>
      <c r="BH43">
        <v>2.1630416608019704E-2</v>
      </c>
      <c r="BI43">
        <v>1.7268629678639073E-2</v>
      </c>
      <c r="BJ43">
        <v>1.648634712071639E-2</v>
      </c>
      <c r="BK43">
        <v>1.534261868805795E-2</v>
      </c>
      <c r="BL43">
        <v>1.2066129367730107E-2</v>
      </c>
      <c r="BM43">
        <v>6.8240285837784789E-3</v>
      </c>
      <c r="BN43">
        <v>3.8905118400721201E-3</v>
      </c>
      <c r="BO43">
        <v>1.1329324394697322E-3</v>
      </c>
      <c r="BP43">
        <v>1.1329324394697322E-3</v>
      </c>
      <c r="BQ43">
        <v>0</v>
      </c>
      <c r="BR43">
        <v>0</v>
      </c>
      <c r="BS43">
        <v>0</v>
      </c>
      <c r="BT43">
        <v>1.3043596041110925E-3</v>
      </c>
      <c r="BU43">
        <v>1.323043897222026E-2</v>
      </c>
    </row>
    <row r="44" spans="1:73" x14ac:dyDescent="0.25">
      <c r="A44">
        <v>1067</v>
      </c>
      <c r="B44">
        <v>625.72717668048733</v>
      </c>
      <c r="C44">
        <v>1.113903906877917E-3</v>
      </c>
      <c r="D44">
        <v>20</v>
      </c>
      <c r="E44">
        <v>553.5</v>
      </c>
      <c r="F44">
        <v>-513.5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1.1329324394697322E-3</v>
      </c>
      <c r="N44">
        <v>2.1136417831238829E-3</v>
      </c>
      <c r="O44">
        <v>2.1136417831238829E-3</v>
      </c>
      <c r="P44">
        <v>5.7746930826123952E-3</v>
      </c>
      <c r="Q44">
        <v>2.2170664850021636E-2</v>
      </c>
      <c r="R44">
        <v>3.5743040230337628E-2</v>
      </c>
      <c r="S44">
        <v>4.4583786229354501E-2</v>
      </c>
      <c r="T44">
        <v>4.800684181614031E-2</v>
      </c>
      <c r="U44">
        <v>4.800684181614031E-2</v>
      </c>
      <c r="V44">
        <v>4.9311201420251402E-2</v>
      </c>
      <c r="W44">
        <v>4.9311201420251402E-2</v>
      </c>
      <c r="X44">
        <v>4.9311201420251402E-2</v>
      </c>
      <c r="Y44">
        <v>4.9311201420251402E-2</v>
      </c>
      <c r="Z44">
        <v>4.9311201420251402E-2</v>
      </c>
      <c r="AA44">
        <v>4.9311201420251402E-2</v>
      </c>
      <c r="AB44">
        <v>4.9311201420251402E-2</v>
      </c>
      <c r="AC44">
        <v>4.9311201420251402E-2</v>
      </c>
      <c r="AD44">
        <v>4.9311201420251402E-2</v>
      </c>
      <c r="AE44">
        <v>4.9311201420251402E-2</v>
      </c>
      <c r="AF44">
        <v>4.9311201420251402E-2</v>
      </c>
      <c r="AG44">
        <v>4.9311201420251402E-2</v>
      </c>
      <c r="AH44">
        <v>4.9311201420251402E-2</v>
      </c>
      <c r="AI44">
        <v>4.9311201420251402E-2</v>
      </c>
      <c r="AJ44">
        <v>4.9311201420251402E-2</v>
      </c>
      <c r="AK44">
        <v>4.9311201420251402E-2</v>
      </c>
      <c r="AL44">
        <v>4.9311201420251402E-2</v>
      </c>
      <c r="AM44">
        <v>4.9311201420251402E-2</v>
      </c>
      <c r="AN44">
        <v>4.9311201420251402E-2</v>
      </c>
      <c r="AO44">
        <v>4.9311201420251402E-2</v>
      </c>
      <c r="AP44">
        <v>4.9311201420251402E-2</v>
      </c>
      <c r="AQ44">
        <v>4.9311201420251402E-2</v>
      </c>
      <c r="AR44">
        <v>4.9311201420251402E-2</v>
      </c>
      <c r="AS44">
        <v>4.9311201420251402E-2</v>
      </c>
      <c r="AT44">
        <v>4.9311201420251402E-2</v>
      </c>
      <c r="AU44">
        <v>4.9311201420251402E-2</v>
      </c>
      <c r="AV44">
        <v>4.9311201420251402E-2</v>
      </c>
      <c r="AW44">
        <v>4.9311201420251402E-2</v>
      </c>
      <c r="AX44">
        <v>4.9311201420251402E-2</v>
      </c>
      <c r="AY44">
        <v>4.9311201420251402E-2</v>
      </c>
      <c r="AZ44">
        <v>4.9311201420251402E-2</v>
      </c>
      <c r="BA44">
        <v>4.9311201420251402E-2</v>
      </c>
      <c r="BB44">
        <v>4.9311201420251402E-2</v>
      </c>
      <c r="BC44">
        <v>4.9311201420251402E-2</v>
      </c>
      <c r="BD44">
        <v>4.9311201420251402E-2</v>
      </c>
      <c r="BE44">
        <v>4.2208201996851796E-2</v>
      </c>
      <c r="BF44">
        <v>3.4944440473138945E-2</v>
      </c>
      <c r="BG44">
        <v>2.8450115443238107E-2</v>
      </c>
      <c r="BH44">
        <v>2.1630416608019704E-2</v>
      </c>
      <c r="BI44">
        <v>1.7268629678639073E-2</v>
      </c>
      <c r="BJ44">
        <v>1.648634712071639E-2</v>
      </c>
      <c r="BK44">
        <v>1.534261868805795E-2</v>
      </c>
      <c r="BL44">
        <v>1.2066129367730107E-2</v>
      </c>
      <c r="BM44">
        <v>6.8240285837784789E-3</v>
      </c>
      <c r="BN44">
        <v>3.8905118400721201E-3</v>
      </c>
      <c r="BO44">
        <v>1.1329324394697322E-3</v>
      </c>
      <c r="BP44">
        <v>1.1329324394697322E-3</v>
      </c>
      <c r="BQ44">
        <v>0</v>
      </c>
      <c r="BR44">
        <v>0</v>
      </c>
      <c r="BS44">
        <v>0</v>
      </c>
      <c r="BT44">
        <v>9.4019333739445154E-4</v>
      </c>
      <c r="BU44">
        <v>1.5781318270242067E-2</v>
      </c>
    </row>
    <row r="45" spans="1:73" x14ac:dyDescent="0.25">
      <c r="A45">
        <v>1067</v>
      </c>
      <c r="B45">
        <v>661.05253784929698</v>
      </c>
      <c r="C45">
        <v>1.1767892333976299E-3</v>
      </c>
      <c r="D45">
        <v>30</v>
      </c>
      <c r="E45">
        <v>563.5</v>
      </c>
      <c r="F45">
        <v>-503.5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1.1329324394697322E-3</v>
      </c>
      <c r="N45">
        <v>2.1136417831238829E-3</v>
      </c>
      <c r="O45">
        <v>2.1136417831238829E-3</v>
      </c>
      <c r="P45">
        <v>5.7746930826123952E-3</v>
      </c>
      <c r="Q45">
        <v>2.2170664850021636E-2</v>
      </c>
      <c r="R45">
        <v>3.5743040230337628E-2</v>
      </c>
      <c r="S45">
        <v>4.4583786229354501E-2</v>
      </c>
      <c r="T45">
        <v>4.800684181614031E-2</v>
      </c>
      <c r="U45">
        <v>4.9183631049537942E-2</v>
      </c>
      <c r="V45">
        <v>5.0487990653649034E-2</v>
      </c>
      <c r="W45">
        <v>5.0487990653649034E-2</v>
      </c>
      <c r="X45">
        <v>5.0487990653649034E-2</v>
      </c>
      <c r="Y45">
        <v>5.0487990653649034E-2</v>
      </c>
      <c r="Z45">
        <v>5.0487990653649034E-2</v>
      </c>
      <c r="AA45">
        <v>5.0487990653649034E-2</v>
      </c>
      <c r="AB45">
        <v>5.0487990653649034E-2</v>
      </c>
      <c r="AC45">
        <v>5.0487990653649034E-2</v>
      </c>
      <c r="AD45">
        <v>5.0487990653649034E-2</v>
      </c>
      <c r="AE45">
        <v>5.0487990653649034E-2</v>
      </c>
      <c r="AF45">
        <v>5.0487990653649034E-2</v>
      </c>
      <c r="AG45">
        <v>5.0487990653649034E-2</v>
      </c>
      <c r="AH45">
        <v>5.0487990653649034E-2</v>
      </c>
      <c r="AI45">
        <v>5.0487990653649034E-2</v>
      </c>
      <c r="AJ45">
        <v>5.0487990653649034E-2</v>
      </c>
      <c r="AK45">
        <v>5.0487990653649034E-2</v>
      </c>
      <c r="AL45">
        <v>5.0487990653649034E-2</v>
      </c>
      <c r="AM45">
        <v>5.0487990653649034E-2</v>
      </c>
      <c r="AN45">
        <v>5.0487990653649034E-2</v>
      </c>
      <c r="AO45">
        <v>5.0487990653649034E-2</v>
      </c>
      <c r="AP45">
        <v>5.0487990653649034E-2</v>
      </c>
      <c r="AQ45">
        <v>5.0487990653649034E-2</v>
      </c>
      <c r="AR45">
        <v>5.0487990653649034E-2</v>
      </c>
      <c r="AS45">
        <v>5.0487990653649034E-2</v>
      </c>
      <c r="AT45">
        <v>5.0487990653649034E-2</v>
      </c>
      <c r="AU45">
        <v>5.0487990653649034E-2</v>
      </c>
      <c r="AV45">
        <v>5.0487990653649034E-2</v>
      </c>
      <c r="AW45">
        <v>5.0487990653649034E-2</v>
      </c>
      <c r="AX45">
        <v>5.0487990653649034E-2</v>
      </c>
      <c r="AY45">
        <v>5.0487990653649034E-2</v>
      </c>
      <c r="AZ45">
        <v>5.0487990653649034E-2</v>
      </c>
      <c r="BA45">
        <v>5.0487990653649034E-2</v>
      </c>
      <c r="BB45">
        <v>5.0487990653649034E-2</v>
      </c>
      <c r="BC45">
        <v>5.0487990653649034E-2</v>
      </c>
      <c r="BD45">
        <v>5.0487990653649034E-2</v>
      </c>
      <c r="BE45">
        <v>4.3384991230249428E-2</v>
      </c>
      <c r="BF45">
        <v>3.6121229706536577E-2</v>
      </c>
      <c r="BG45">
        <v>2.9626904676635736E-2</v>
      </c>
      <c r="BH45">
        <v>2.2807205841417332E-2</v>
      </c>
      <c r="BI45">
        <v>1.7268629678639073E-2</v>
      </c>
      <c r="BJ45">
        <v>1.648634712071639E-2</v>
      </c>
      <c r="BK45">
        <v>1.534261868805795E-2</v>
      </c>
      <c r="BL45">
        <v>1.2066129367730107E-2</v>
      </c>
      <c r="BM45">
        <v>6.8240285837784789E-3</v>
      </c>
      <c r="BN45">
        <v>3.8905118400721201E-3</v>
      </c>
      <c r="BO45">
        <v>1.1329324394697322E-3</v>
      </c>
      <c r="BP45">
        <v>1.1329324394697322E-3</v>
      </c>
      <c r="BQ45">
        <v>0</v>
      </c>
      <c r="BR45">
        <v>0</v>
      </c>
      <c r="BS45">
        <v>0</v>
      </c>
      <c r="BT45">
        <v>4.5203480292173304E-4</v>
      </c>
      <c r="BU45">
        <v>1.8211829134725917E-2</v>
      </c>
    </row>
    <row r="46" spans="1:73" x14ac:dyDescent="0.25">
      <c r="A46">
        <v>1064</v>
      </c>
      <c r="B46">
        <v>548.89668507124054</v>
      </c>
      <c r="C46">
        <v>9.771321827777965E-4</v>
      </c>
      <c r="D46">
        <v>40</v>
      </c>
      <c r="E46">
        <v>572</v>
      </c>
      <c r="F46">
        <v>-492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1.1329324394697322E-3</v>
      </c>
      <c r="N46">
        <v>2.1136417831238829E-3</v>
      </c>
      <c r="O46">
        <v>2.1136417831238829E-3</v>
      </c>
      <c r="P46">
        <v>5.7746930826123952E-3</v>
      </c>
      <c r="Q46">
        <v>2.2170664850021636E-2</v>
      </c>
      <c r="R46">
        <v>3.5743040230337628E-2</v>
      </c>
      <c r="S46">
        <v>4.4583786229354501E-2</v>
      </c>
      <c r="T46">
        <v>4.800684181614031E-2</v>
      </c>
      <c r="U46">
        <v>5.016076323231574E-2</v>
      </c>
      <c r="V46">
        <v>5.1465122836426833E-2</v>
      </c>
      <c r="W46">
        <v>5.1465122836426833E-2</v>
      </c>
      <c r="X46">
        <v>5.1465122836426833E-2</v>
      </c>
      <c r="Y46">
        <v>5.1465122836426833E-2</v>
      </c>
      <c r="Z46">
        <v>5.1465122836426833E-2</v>
      </c>
      <c r="AA46">
        <v>5.1465122836426833E-2</v>
      </c>
      <c r="AB46">
        <v>5.1465122836426833E-2</v>
      </c>
      <c r="AC46">
        <v>5.1465122836426833E-2</v>
      </c>
      <c r="AD46">
        <v>5.1465122836426833E-2</v>
      </c>
      <c r="AE46">
        <v>5.1465122836426833E-2</v>
      </c>
      <c r="AF46">
        <v>5.1465122836426833E-2</v>
      </c>
      <c r="AG46">
        <v>5.1465122836426833E-2</v>
      </c>
      <c r="AH46">
        <v>5.1465122836426833E-2</v>
      </c>
      <c r="AI46">
        <v>5.1465122836426833E-2</v>
      </c>
      <c r="AJ46">
        <v>5.1465122836426833E-2</v>
      </c>
      <c r="AK46">
        <v>5.1465122836426833E-2</v>
      </c>
      <c r="AL46">
        <v>5.1465122836426833E-2</v>
      </c>
      <c r="AM46">
        <v>5.1465122836426833E-2</v>
      </c>
      <c r="AN46">
        <v>5.1465122836426833E-2</v>
      </c>
      <c r="AO46">
        <v>5.1465122836426833E-2</v>
      </c>
      <c r="AP46">
        <v>5.1465122836426833E-2</v>
      </c>
      <c r="AQ46">
        <v>5.1465122836426833E-2</v>
      </c>
      <c r="AR46">
        <v>5.1465122836426833E-2</v>
      </c>
      <c r="AS46">
        <v>5.1465122836426833E-2</v>
      </c>
      <c r="AT46">
        <v>5.1465122836426833E-2</v>
      </c>
      <c r="AU46">
        <v>5.1465122836426833E-2</v>
      </c>
      <c r="AV46">
        <v>5.1465122836426833E-2</v>
      </c>
      <c r="AW46">
        <v>5.1465122836426833E-2</v>
      </c>
      <c r="AX46">
        <v>5.1465122836426833E-2</v>
      </c>
      <c r="AY46">
        <v>5.1465122836426833E-2</v>
      </c>
      <c r="AZ46">
        <v>5.1465122836426833E-2</v>
      </c>
      <c r="BA46">
        <v>5.1465122836426833E-2</v>
      </c>
      <c r="BB46">
        <v>5.1465122836426833E-2</v>
      </c>
      <c r="BC46">
        <v>5.1465122836426833E-2</v>
      </c>
      <c r="BD46">
        <v>5.1465122836426833E-2</v>
      </c>
      <c r="BE46">
        <v>4.4362123413027227E-2</v>
      </c>
      <c r="BF46">
        <v>3.7098361889314375E-2</v>
      </c>
      <c r="BG46">
        <v>3.0604036859413531E-2</v>
      </c>
      <c r="BH46">
        <v>2.3784338024195127E-2</v>
      </c>
      <c r="BI46">
        <v>1.7268629678639073E-2</v>
      </c>
      <c r="BJ46">
        <v>1.648634712071639E-2</v>
      </c>
      <c r="BK46">
        <v>1.534261868805795E-2</v>
      </c>
      <c r="BL46">
        <v>1.2066129367730107E-2</v>
      </c>
      <c r="BM46">
        <v>6.8240285837784789E-3</v>
      </c>
      <c r="BN46">
        <v>3.8905118400721201E-3</v>
      </c>
      <c r="BO46">
        <v>1.1329324394697322E-3</v>
      </c>
      <c r="BP46">
        <v>1.1329324394697322E-3</v>
      </c>
      <c r="BQ46">
        <v>0</v>
      </c>
      <c r="BR46">
        <v>0</v>
      </c>
      <c r="BS46">
        <v>0</v>
      </c>
      <c r="BT46">
        <v>0</v>
      </c>
      <c r="BU46">
        <v>2.027776336953719E-2</v>
      </c>
    </row>
    <row r="47" spans="1:73" x14ac:dyDescent="0.25">
      <c r="A47">
        <v>1064</v>
      </c>
      <c r="B47">
        <v>562.34742337062028</v>
      </c>
      <c r="C47">
        <v>1.0010768514775901E-3</v>
      </c>
      <c r="D47">
        <v>47</v>
      </c>
      <c r="E47">
        <v>579</v>
      </c>
      <c r="F47">
        <v>-485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1.1329324394697322E-3</v>
      </c>
      <c r="N47">
        <v>2.1136417831238829E-3</v>
      </c>
      <c r="O47">
        <v>2.1136417831238829E-3</v>
      </c>
      <c r="P47">
        <v>5.7746930826123952E-3</v>
      </c>
      <c r="Q47">
        <v>2.2170664850021636E-2</v>
      </c>
      <c r="R47">
        <v>3.5743040230337628E-2</v>
      </c>
      <c r="S47">
        <v>4.4583786229354501E-2</v>
      </c>
      <c r="T47">
        <v>4.800684181614031E-2</v>
      </c>
      <c r="U47">
        <v>5.1161840083793333E-2</v>
      </c>
      <c r="V47">
        <v>5.2466199687904426E-2</v>
      </c>
      <c r="W47">
        <v>5.2466199687904426E-2</v>
      </c>
      <c r="X47">
        <v>5.2466199687904426E-2</v>
      </c>
      <c r="Y47">
        <v>5.2466199687904426E-2</v>
      </c>
      <c r="Z47">
        <v>5.2466199687904426E-2</v>
      </c>
      <c r="AA47">
        <v>5.2466199687904426E-2</v>
      </c>
      <c r="AB47">
        <v>5.2466199687904426E-2</v>
      </c>
      <c r="AC47">
        <v>5.2466199687904426E-2</v>
      </c>
      <c r="AD47">
        <v>5.2466199687904426E-2</v>
      </c>
      <c r="AE47">
        <v>5.2466199687904426E-2</v>
      </c>
      <c r="AF47">
        <v>5.2466199687904426E-2</v>
      </c>
      <c r="AG47">
        <v>5.2466199687904426E-2</v>
      </c>
      <c r="AH47">
        <v>5.2466199687904426E-2</v>
      </c>
      <c r="AI47">
        <v>5.2466199687904426E-2</v>
      </c>
      <c r="AJ47">
        <v>5.2466199687904426E-2</v>
      </c>
      <c r="AK47">
        <v>5.2466199687904426E-2</v>
      </c>
      <c r="AL47">
        <v>5.2466199687904426E-2</v>
      </c>
      <c r="AM47">
        <v>5.2466199687904426E-2</v>
      </c>
      <c r="AN47">
        <v>5.2466199687904426E-2</v>
      </c>
      <c r="AO47">
        <v>5.2466199687904426E-2</v>
      </c>
      <c r="AP47">
        <v>5.2466199687904426E-2</v>
      </c>
      <c r="AQ47">
        <v>5.2466199687904426E-2</v>
      </c>
      <c r="AR47">
        <v>5.2466199687904426E-2</v>
      </c>
      <c r="AS47">
        <v>5.2466199687904426E-2</v>
      </c>
      <c r="AT47">
        <v>5.2466199687904426E-2</v>
      </c>
      <c r="AU47">
        <v>5.2466199687904426E-2</v>
      </c>
      <c r="AV47">
        <v>5.2466199687904426E-2</v>
      </c>
      <c r="AW47">
        <v>5.2466199687904426E-2</v>
      </c>
      <c r="AX47">
        <v>5.2466199687904426E-2</v>
      </c>
      <c r="AY47">
        <v>5.2466199687904426E-2</v>
      </c>
      <c r="AZ47">
        <v>5.2466199687904426E-2</v>
      </c>
      <c r="BA47">
        <v>5.2466199687904426E-2</v>
      </c>
      <c r="BB47">
        <v>5.2466199687904426E-2</v>
      </c>
      <c r="BC47">
        <v>5.2466199687904426E-2</v>
      </c>
      <c r="BD47">
        <v>5.2466199687904426E-2</v>
      </c>
      <c r="BE47">
        <v>4.536320026450482E-2</v>
      </c>
      <c r="BF47">
        <v>3.8099438740791969E-2</v>
      </c>
      <c r="BG47">
        <v>3.1605113710891121E-2</v>
      </c>
      <c r="BH47">
        <v>2.4785414875672717E-2</v>
      </c>
      <c r="BI47">
        <v>1.7268629678639073E-2</v>
      </c>
      <c r="BJ47">
        <v>1.648634712071639E-2</v>
      </c>
      <c r="BK47">
        <v>1.534261868805795E-2</v>
      </c>
      <c r="BL47">
        <v>1.2066129367730107E-2</v>
      </c>
      <c r="BM47">
        <v>6.8240285837784789E-3</v>
      </c>
      <c r="BN47">
        <v>3.8905118400721201E-3</v>
      </c>
      <c r="BO47">
        <v>1.1329324394697322E-3</v>
      </c>
      <c r="BP47">
        <v>1.1329324394697322E-3</v>
      </c>
      <c r="BQ47">
        <v>0</v>
      </c>
      <c r="BR47">
        <v>0</v>
      </c>
      <c r="BS47">
        <v>0</v>
      </c>
      <c r="BT47">
        <v>0</v>
      </c>
      <c r="BU47">
        <v>2.2035135926190132E-2</v>
      </c>
    </row>
    <row r="48" spans="1:73" x14ac:dyDescent="0.25">
      <c r="A48">
        <v>1064</v>
      </c>
      <c r="B48">
        <v>583.15881959737783</v>
      </c>
      <c r="C48">
        <v>1.0381247797576923E-3</v>
      </c>
      <c r="D48">
        <v>54</v>
      </c>
      <c r="E48">
        <v>586</v>
      </c>
      <c r="F48">
        <v>-478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1.1329324394697322E-3</v>
      </c>
      <c r="N48">
        <v>2.1136417831238829E-3</v>
      </c>
      <c r="O48">
        <v>2.1136417831238829E-3</v>
      </c>
      <c r="P48">
        <v>5.7746930826123952E-3</v>
      </c>
      <c r="Q48">
        <v>2.2170664850021636E-2</v>
      </c>
      <c r="R48">
        <v>3.5743040230337628E-2</v>
      </c>
      <c r="S48">
        <v>4.4583786229354501E-2</v>
      </c>
      <c r="T48">
        <v>4.800684181614031E-2</v>
      </c>
      <c r="U48">
        <v>5.1161840083793333E-2</v>
      </c>
      <c r="V48">
        <v>5.3504324467662116E-2</v>
      </c>
      <c r="W48">
        <v>5.3504324467662116E-2</v>
      </c>
      <c r="X48">
        <v>5.3504324467662116E-2</v>
      </c>
      <c r="Y48">
        <v>5.3504324467662116E-2</v>
      </c>
      <c r="Z48">
        <v>5.3504324467662116E-2</v>
      </c>
      <c r="AA48">
        <v>5.3504324467662116E-2</v>
      </c>
      <c r="AB48">
        <v>5.3504324467662116E-2</v>
      </c>
      <c r="AC48">
        <v>5.3504324467662116E-2</v>
      </c>
      <c r="AD48">
        <v>5.3504324467662116E-2</v>
      </c>
      <c r="AE48">
        <v>5.3504324467662116E-2</v>
      </c>
      <c r="AF48">
        <v>5.3504324467662116E-2</v>
      </c>
      <c r="AG48">
        <v>5.3504324467662116E-2</v>
      </c>
      <c r="AH48">
        <v>5.3504324467662116E-2</v>
      </c>
      <c r="AI48">
        <v>5.3504324467662116E-2</v>
      </c>
      <c r="AJ48">
        <v>5.3504324467662116E-2</v>
      </c>
      <c r="AK48">
        <v>5.3504324467662116E-2</v>
      </c>
      <c r="AL48">
        <v>5.3504324467662116E-2</v>
      </c>
      <c r="AM48">
        <v>5.3504324467662116E-2</v>
      </c>
      <c r="AN48">
        <v>5.3504324467662116E-2</v>
      </c>
      <c r="AO48">
        <v>5.3504324467662116E-2</v>
      </c>
      <c r="AP48">
        <v>5.3504324467662116E-2</v>
      </c>
      <c r="AQ48">
        <v>5.3504324467662116E-2</v>
      </c>
      <c r="AR48">
        <v>5.3504324467662116E-2</v>
      </c>
      <c r="AS48">
        <v>5.3504324467662116E-2</v>
      </c>
      <c r="AT48">
        <v>5.3504324467662116E-2</v>
      </c>
      <c r="AU48">
        <v>5.3504324467662116E-2</v>
      </c>
      <c r="AV48">
        <v>5.3504324467662116E-2</v>
      </c>
      <c r="AW48">
        <v>5.3504324467662116E-2</v>
      </c>
      <c r="AX48">
        <v>5.3504324467662116E-2</v>
      </c>
      <c r="AY48">
        <v>5.3504324467662116E-2</v>
      </c>
      <c r="AZ48">
        <v>5.3504324467662116E-2</v>
      </c>
      <c r="BA48">
        <v>5.3504324467662116E-2</v>
      </c>
      <c r="BB48">
        <v>5.3504324467662116E-2</v>
      </c>
      <c r="BC48">
        <v>5.3504324467662116E-2</v>
      </c>
      <c r="BD48">
        <v>5.3504324467662116E-2</v>
      </c>
      <c r="BE48">
        <v>4.6401325044262511E-2</v>
      </c>
      <c r="BF48">
        <v>3.9137563520549659E-2</v>
      </c>
      <c r="BG48">
        <v>3.2643238490648811E-2</v>
      </c>
      <c r="BH48">
        <v>2.5823539655430411E-2</v>
      </c>
      <c r="BI48">
        <v>1.7268629678639073E-2</v>
      </c>
      <c r="BJ48">
        <v>1.648634712071639E-2</v>
      </c>
      <c r="BK48">
        <v>1.534261868805795E-2</v>
      </c>
      <c r="BL48">
        <v>1.2066129367730107E-2</v>
      </c>
      <c r="BM48">
        <v>6.8240285837784789E-3</v>
      </c>
      <c r="BN48">
        <v>3.8905118400721201E-3</v>
      </c>
      <c r="BO48">
        <v>1.1329324394697322E-3</v>
      </c>
      <c r="BP48">
        <v>1.1329324394697322E-3</v>
      </c>
      <c r="BQ48">
        <v>0</v>
      </c>
      <c r="BR48">
        <v>0</v>
      </c>
      <c r="BS48">
        <v>0</v>
      </c>
      <c r="BT48">
        <v>0</v>
      </c>
      <c r="BU48">
        <v>2.3821733674937468E-2</v>
      </c>
    </row>
    <row r="49" spans="1:73" x14ac:dyDescent="0.25">
      <c r="A49">
        <v>1064</v>
      </c>
      <c r="B49">
        <v>541.68192980531012</v>
      </c>
      <c r="C49">
        <v>9.6428865547485559E-4</v>
      </c>
      <c r="D49">
        <v>61</v>
      </c>
      <c r="E49">
        <v>593</v>
      </c>
      <c r="F49">
        <v>-471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1.1329324394697322E-3</v>
      </c>
      <c r="N49">
        <v>2.1136417831238829E-3</v>
      </c>
      <c r="O49">
        <v>2.1136417831238829E-3</v>
      </c>
      <c r="P49">
        <v>5.7746930826123952E-3</v>
      </c>
      <c r="Q49">
        <v>2.2170664850021636E-2</v>
      </c>
      <c r="R49">
        <v>3.5743040230337628E-2</v>
      </c>
      <c r="S49">
        <v>4.4583786229354501E-2</v>
      </c>
      <c r="T49">
        <v>4.800684181614031E-2</v>
      </c>
      <c r="U49">
        <v>5.1161840083793333E-2</v>
      </c>
      <c r="V49">
        <v>5.4468613123136972E-2</v>
      </c>
      <c r="W49">
        <v>5.4468613123136972E-2</v>
      </c>
      <c r="X49">
        <v>5.4468613123136972E-2</v>
      </c>
      <c r="Y49">
        <v>5.4468613123136972E-2</v>
      </c>
      <c r="Z49">
        <v>5.4468613123136972E-2</v>
      </c>
      <c r="AA49">
        <v>5.4468613123136972E-2</v>
      </c>
      <c r="AB49">
        <v>5.4468613123136972E-2</v>
      </c>
      <c r="AC49">
        <v>5.4468613123136972E-2</v>
      </c>
      <c r="AD49">
        <v>5.4468613123136972E-2</v>
      </c>
      <c r="AE49">
        <v>5.4468613123136972E-2</v>
      </c>
      <c r="AF49">
        <v>5.4468613123136972E-2</v>
      </c>
      <c r="AG49">
        <v>5.4468613123136972E-2</v>
      </c>
      <c r="AH49">
        <v>5.4468613123136972E-2</v>
      </c>
      <c r="AI49">
        <v>5.4468613123136972E-2</v>
      </c>
      <c r="AJ49">
        <v>5.4468613123136972E-2</v>
      </c>
      <c r="AK49">
        <v>5.4468613123136972E-2</v>
      </c>
      <c r="AL49">
        <v>5.4468613123136972E-2</v>
      </c>
      <c r="AM49">
        <v>5.4468613123136972E-2</v>
      </c>
      <c r="AN49">
        <v>5.4468613123136972E-2</v>
      </c>
      <c r="AO49">
        <v>5.4468613123136972E-2</v>
      </c>
      <c r="AP49">
        <v>5.4468613123136972E-2</v>
      </c>
      <c r="AQ49">
        <v>5.4468613123136972E-2</v>
      </c>
      <c r="AR49">
        <v>5.4468613123136972E-2</v>
      </c>
      <c r="AS49">
        <v>5.4468613123136972E-2</v>
      </c>
      <c r="AT49">
        <v>5.4468613123136972E-2</v>
      </c>
      <c r="AU49">
        <v>5.4468613123136972E-2</v>
      </c>
      <c r="AV49">
        <v>5.4468613123136972E-2</v>
      </c>
      <c r="AW49">
        <v>5.4468613123136972E-2</v>
      </c>
      <c r="AX49">
        <v>5.4468613123136972E-2</v>
      </c>
      <c r="AY49">
        <v>5.4468613123136972E-2</v>
      </c>
      <c r="AZ49">
        <v>5.4468613123136972E-2</v>
      </c>
      <c r="BA49">
        <v>5.4468613123136972E-2</v>
      </c>
      <c r="BB49">
        <v>5.4468613123136972E-2</v>
      </c>
      <c r="BC49">
        <v>5.4468613123136972E-2</v>
      </c>
      <c r="BD49">
        <v>5.4468613123136972E-2</v>
      </c>
      <c r="BE49">
        <v>4.7365613699737366E-2</v>
      </c>
      <c r="BF49">
        <v>4.0101852176024515E-2</v>
      </c>
      <c r="BG49">
        <v>3.3607527146123667E-2</v>
      </c>
      <c r="BH49">
        <v>2.6787828310905266E-2</v>
      </c>
      <c r="BI49">
        <v>1.8232918334113928E-2</v>
      </c>
      <c r="BJ49">
        <v>1.648634712071639E-2</v>
      </c>
      <c r="BK49">
        <v>1.534261868805795E-2</v>
      </c>
      <c r="BL49">
        <v>1.2066129367730107E-2</v>
      </c>
      <c r="BM49">
        <v>6.8240285837784789E-3</v>
      </c>
      <c r="BN49">
        <v>3.8905118400721201E-3</v>
      </c>
      <c r="BO49">
        <v>1.1329324394697322E-3</v>
      </c>
      <c r="BP49">
        <v>1.1329324394697322E-3</v>
      </c>
      <c r="BQ49">
        <v>0</v>
      </c>
      <c r="BR49">
        <v>0</v>
      </c>
      <c r="BS49">
        <v>0</v>
      </c>
      <c r="BT49">
        <v>0</v>
      </c>
      <c r="BU49">
        <v>2.5608331423684801E-2</v>
      </c>
    </row>
    <row r="50" spans="1:73" x14ac:dyDescent="0.25">
      <c r="A50">
        <v>1057</v>
      </c>
      <c r="B50">
        <v>456.94178817178806</v>
      </c>
      <c r="C50">
        <v>8.134363697618963E-4</v>
      </c>
      <c r="D50">
        <v>68</v>
      </c>
      <c r="E50">
        <v>596.5</v>
      </c>
      <c r="F50">
        <v>-460.5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1.1329324394697322E-3</v>
      </c>
      <c r="N50">
        <v>2.1136417831238829E-3</v>
      </c>
      <c r="O50">
        <v>2.1136417831238829E-3</v>
      </c>
      <c r="P50">
        <v>5.7746930826123952E-3</v>
      </c>
      <c r="Q50">
        <v>2.2170664850021636E-2</v>
      </c>
      <c r="R50">
        <v>3.5743040230337628E-2</v>
      </c>
      <c r="S50">
        <v>4.4583786229354501E-2</v>
      </c>
      <c r="T50">
        <v>4.800684181614031E-2</v>
      </c>
      <c r="U50">
        <v>5.1161840083793333E-2</v>
      </c>
      <c r="V50">
        <v>5.5282049492898867E-2</v>
      </c>
      <c r="W50">
        <v>5.5282049492898867E-2</v>
      </c>
      <c r="X50">
        <v>5.5282049492898867E-2</v>
      </c>
      <c r="Y50">
        <v>5.5282049492898867E-2</v>
      </c>
      <c r="Z50">
        <v>5.5282049492898867E-2</v>
      </c>
      <c r="AA50">
        <v>5.5282049492898867E-2</v>
      </c>
      <c r="AB50">
        <v>5.5282049492898867E-2</v>
      </c>
      <c r="AC50">
        <v>5.5282049492898867E-2</v>
      </c>
      <c r="AD50">
        <v>5.5282049492898867E-2</v>
      </c>
      <c r="AE50">
        <v>5.5282049492898867E-2</v>
      </c>
      <c r="AF50">
        <v>5.5282049492898867E-2</v>
      </c>
      <c r="AG50">
        <v>5.5282049492898867E-2</v>
      </c>
      <c r="AH50">
        <v>5.5282049492898867E-2</v>
      </c>
      <c r="AI50">
        <v>5.5282049492898867E-2</v>
      </c>
      <c r="AJ50">
        <v>5.5282049492898867E-2</v>
      </c>
      <c r="AK50">
        <v>5.5282049492898867E-2</v>
      </c>
      <c r="AL50">
        <v>5.5282049492898867E-2</v>
      </c>
      <c r="AM50">
        <v>5.5282049492898867E-2</v>
      </c>
      <c r="AN50">
        <v>5.5282049492898867E-2</v>
      </c>
      <c r="AO50">
        <v>5.5282049492898867E-2</v>
      </c>
      <c r="AP50">
        <v>5.5282049492898867E-2</v>
      </c>
      <c r="AQ50">
        <v>5.5282049492898867E-2</v>
      </c>
      <c r="AR50">
        <v>5.5282049492898867E-2</v>
      </c>
      <c r="AS50">
        <v>5.5282049492898867E-2</v>
      </c>
      <c r="AT50">
        <v>5.5282049492898867E-2</v>
      </c>
      <c r="AU50">
        <v>5.5282049492898867E-2</v>
      </c>
      <c r="AV50">
        <v>5.5282049492898867E-2</v>
      </c>
      <c r="AW50">
        <v>5.5282049492898867E-2</v>
      </c>
      <c r="AX50">
        <v>5.5282049492898867E-2</v>
      </c>
      <c r="AY50">
        <v>5.5282049492898867E-2</v>
      </c>
      <c r="AZ50">
        <v>5.5282049492898867E-2</v>
      </c>
      <c r="BA50">
        <v>5.5282049492898867E-2</v>
      </c>
      <c r="BB50">
        <v>5.5282049492898867E-2</v>
      </c>
      <c r="BC50">
        <v>5.5282049492898867E-2</v>
      </c>
      <c r="BD50">
        <v>5.5282049492898867E-2</v>
      </c>
      <c r="BE50">
        <v>4.8179050069499262E-2</v>
      </c>
      <c r="BF50">
        <v>4.091528854578641E-2</v>
      </c>
      <c r="BG50">
        <v>3.4420963515885562E-2</v>
      </c>
      <c r="BH50">
        <v>2.7601264680667162E-2</v>
      </c>
      <c r="BI50">
        <v>1.9046354703875824E-2</v>
      </c>
      <c r="BJ50">
        <v>1.648634712071639E-2</v>
      </c>
      <c r="BK50">
        <v>1.534261868805795E-2</v>
      </c>
      <c r="BL50">
        <v>1.2066129367730107E-2</v>
      </c>
      <c r="BM50">
        <v>6.8240285837784789E-3</v>
      </c>
      <c r="BN50">
        <v>3.8905118400721201E-3</v>
      </c>
      <c r="BO50">
        <v>1.1329324394697322E-3</v>
      </c>
      <c r="BP50">
        <v>1.1329324394697322E-3</v>
      </c>
      <c r="BQ50">
        <v>0</v>
      </c>
      <c r="BR50">
        <v>0</v>
      </c>
      <c r="BS50">
        <v>0</v>
      </c>
      <c r="BT50">
        <v>0</v>
      </c>
      <c r="BU50">
        <v>2.6501630298058472E-2</v>
      </c>
    </row>
    <row r="51" spans="1:73" x14ac:dyDescent="0.25">
      <c r="A51">
        <v>1067</v>
      </c>
      <c r="B51">
        <v>663.80202458508893</v>
      </c>
      <c r="C51">
        <v>1.1816838010799149E-3</v>
      </c>
      <c r="D51">
        <v>75</v>
      </c>
      <c r="E51">
        <v>608.5</v>
      </c>
      <c r="F51">
        <v>-458.5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1.1329324394697322E-3</v>
      </c>
      <c r="N51">
        <v>2.1136417831238829E-3</v>
      </c>
      <c r="O51">
        <v>2.1136417831238829E-3</v>
      </c>
      <c r="P51">
        <v>5.7746930826123952E-3</v>
      </c>
      <c r="Q51">
        <v>2.2170664850021636E-2</v>
      </c>
      <c r="R51">
        <v>3.5743040230337628E-2</v>
      </c>
      <c r="S51">
        <v>4.4583786229354501E-2</v>
      </c>
      <c r="T51">
        <v>4.800684181614031E-2</v>
      </c>
      <c r="U51">
        <v>5.1161840083793333E-2</v>
      </c>
      <c r="V51">
        <v>5.6463733293978781E-2</v>
      </c>
      <c r="W51">
        <v>5.6463733293978781E-2</v>
      </c>
      <c r="X51">
        <v>5.6463733293978781E-2</v>
      </c>
      <c r="Y51">
        <v>5.6463733293978781E-2</v>
      </c>
      <c r="Z51">
        <v>5.6463733293978781E-2</v>
      </c>
      <c r="AA51">
        <v>5.6463733293978781E-2</v>
      </c>
      <c r="AB51">
        <v>5.6463733293978781E-2</v>
      </c>
      <c r="AC51">
        <v>5.6463733293978781E-2</v>
      </c>
      <c r="AD51">
        <v>5.6463733293978781E-2</v>
      </c>
      <c r="AE51">
        <v>5.6463733293978781E-2</v>
      </c>
      <c r="AF51">
        <v>5.6463733293978781E-2</v>
      </c>
      <c r="AG51">
        <v>5.6463733293978781E-2</v>
      </c>
      <c r="AH51">
        <v>5.6463733293978781E-2</v>
      </c>
      <c r="AI51">
        <v>5.6463733293978781E-2</v>
      </c>
      <c r="AJ51">
        <v>5.6463733293978781E-2</v>
      </c>
      <c r="AK51">
        <v>5.6463733293978781E-2</v>
      </c>
      <c r="AL51">
        <v>5.6463733293978781E-2</v>
      </c>
      <c r="AM51">
        <v>5.6463733293978781E-2</v>
      </c>
      <c r="AN51">
        <v>5.6463733293978781E-2</v>
      </c>
      <c r="AO51">
        <v>5.6463733293978781E-2</v>
      </c>
      <c r="AP51">
        <v>5.6463733293978781E-2</v>
      </c>
      <c r="AQ51">
        <v>5.6463733293978781E-2</v>
      </c>
      <c r="AR51">
        <v>5.6463733293978781E-2</v>
      </c>
      <c r="AS51">
        <v>5.6463733293978781E-2</v>
      </c>
      <c r="AT51">
        <v>5.6463733293978781E-2</v>
      </c>
      <c r="AU51">
        <v>5.6463733293978781E-2</v>
      </c>
      <c r="AV51">
        <v>5.6463733293978781E-2</v>
      </c>
      <c r="AW51">
        <v>5.6463733293978781E-2</v>
      </c>
      <c r="AX51">
        <v>5.6463733293978781E-2</v>
      </c>
      <c r="AY51">
        <v>5.6463733293978781E-2</v>
      </c>
      <c r="AZ51">
        <v>5.6463733293978781E-2</v>
      </c>
      <c r="BA51">
        <v>5.6463733293978781E-2</v>
      </c>
      <c r="BB51">
        <v>5.6463733293978781E-2</v>
      </c>
      <c r="BC51">
        <v>5.6463733293978781E-2</v>
      </c>
      <c r="BD51">
        <v>5.6463733293978781E-2</v>
      </c>
      <c r="BE51">
        <v>4.9360733870579175E-2</v>
      </c>
      <c r="BF51">
        <v>4.2096972346866324E-2</v>
      </c>
      <c r="BG51">
        <v>3.5602647316965476E-2</v>
      </c>
      <c r="BH51">
        <v>2.8782948481747075E-2</v>
      </c>
      <c r="BI51">
        <v>2.0228038504955737E-2</v>
      </c>
      <c r="BJ51">
        <v>1.648634712071639E-2</v>
      </c>
      <c r="BK51">
        <v>1.534261868805795E-2</v>
      </c>
      <c r="BL51">
        <v>1.2066129367730107E-2</v>
      </c>
      <c r="BM51">
        <v>6.8240285837784789E-3</v>
      </c>
      <c r="BN51">
        <v>3.8905118400721201E-3</v>
      </c>
      <c r="BO51">
        <v>1.1329324394697322E-3</v>
      </c>
      <c r="BP51">
        <v>1.1329324394697322E-3</v>
      </c>
      <c r="BQ51">
        <v>0</v>
      </c>
      <c r="BR51">
        <v>0</v>
      </c>
      <c r="BS51">
        <v>0</v>
      </c>
      <c r="BT51">
        <v>0</v>
      </c>
      <c r="BU51">
        <v>3.0043630457019133E-2</v>
      </c>
    </row>
    <row r="52" spans="1:73" x14ac:dyDescent="0.25">
      <c r="A52">
        <v>1067</v>
      </c>
      <c r="B52">
        <v>649.47638344498603</v>
      </c>
      <c r="C52">
        <v>1.1561816521735073E-3</v>
      </c>
      <c r="D52">
        <v>68</v>
      </c>
      <c r="E52">
        <v>601.5</v>
      </c>
      <c r="F52">
        <v>-465.5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1.1329324394697322E-3</v>
      </c>
      <c r="N52">
        <v>2.1136417831238829E-3</v>
      </c>
      <c r="O52">
        <v>2.1136417831238829E-3</v>
      </c>
      <c r="P52">
        <v>5.7746930826123952E-3</v>
      </c>
      <c r="Q52">
        <v>2.2170664850021636E-2</v>
      </c>
      <c r="R52">
        <v>3.5743040230337628E-2</v>
      </c>
      <c r="S52">
        <v>4.4583786229354501E-2</v>
      </c>
      <c r="T52">
        <v>4.800684181614031E-2</v>
      </c>
      <c r="U52">
        <v>5.1161840083793333E-2</v>
      </c>
      <c r="V52">
        <v>5.761991494615229E-2</v>
      </c>
      <c r="W52">
        <v>5.761991494615229E-2</v>
      </c>
      <c r="X52">
        <v>5.761991494615229E-2</v>
      </c>
      <c r="Y52">
        <v>5.761991494615229E-2</v>
      </c>
      <c r="Z52">
        <v>5.761991494615229E-2</v>
      </c>
      <c r="AA52">
        <v>5.761991494615229E-2</v>
      </c>
      <c r="AB52">
        <v>5.761991494615229E-2</v>
      </c>
      <c r="AC52">
        <v>5.761991494615229E-2</v>
      </c>
      <c r="AD52">
        <v>5.761991494615229E-2</v>
      </c>
      <c r="AE52">
        <v>5.761991494615229E-2</v>
      </c>
      <c r="AF52">
        <v>5.761991494615229E-2</v>
      </c>
      <c r="AG52">
        <v>5.761991494615229E-2</v>
      </c>
      <c r="AH52">
        <v>5.761991494615229E-2</v>
      </c>
      <c r="AI52">
        <v>5.761991494615229E-2</v>
      </c>
      <c r="AJ52">
        <v>5.761991494615229E-2</v>
      </c>
      <c r="AK52">
        <v>5.761991494615229E-2</v>
      </c>
      <c r="AL52">
        <v>5.761991494615229E-2</v>
      </c>
      <c r="AM52">
        <v>5.761991494615229E-2</v>
      </c>
      <c r="AN52">
        <v>5.761991494615229E-2</v>
      </c>
      <c r="AO52">
        <v>5.761991494615229E-2</v>
      </c>
      <c r="AP52">
        <v>5.761991494615229E-2</v>
      </c>
      <c r="AQ52">
        <v>5.761991494615229E-2</v>
      </c>
      <c r="AR52">
        <v>5.761991494615229E-2</v>
      </c>
      <c r="AS52">
        <v>5.761991494615229E-2</v>
      </c>
      <c r="AT52">
        <v>5.761991494615229E-2</v>
      </c>
      <c r="AU52">
        <v>5.761991494615229E-2</v>
      </c>
      <c r="AV52">
        <v>5.761991494615229E-2</v>
      </c>
      <c r="AW52">
        <v>5.761991494615229E-2</v>
      </c>
      <c r="AX52">
        <v>5.761991494615229E-2</v>
      </c>
      <c r="AY52">
        <v>5.761991494615229E-2</v>
      </c>
      <c r="AZ52">
        <v>5.761991494615229E-2</v>
      </c>
      <c r="BA52">
        <v>5.761991494615229E-2</v>
      </c>
      <c r="BB52">
        <v>5.761991494615229E-2</v>
      </c>
      <c r="BC52">
        <v>5.761991494615229E-2</v>
      </c>
      <c r="BD52">
        <v>5.761991494615229E-2</v>
      </c>
      <c r="BE52">
        <v>5.0516915522752684E-2</v>
      </c>
      <c r="BF52">
        <v>4.3253153999039833E-2</v>
      </c>
      <c r="BG52">
        <v>3.6758828969138985E-2</v>
      </c>
      <c r="BH52">
        <v>2.9939130133920584E-2</v>
      </c>
      <c r="BI52">
        <v>2.1384220157129246E-2</v>
      </c>
      <c r="BJ52">
        <v>1.648634712071639E-2</v>
      </c>
      <c r="BK52">
        <v>1.534261868805795E-2</v>
      </c>
      <c r="BL52">
        <v>1.2066129367730107E-2</v>
      </c>
      <c r="BM52">
        <v>6.8240285837784789E-3</v>
      </c>
      <c r="BN52">
        <v>3.8905118400721201E-3</v>
      </c>
      <c r="BO52">
        <v>1.1329324394697322E-3</v>
      </c>
      <c r="BP52">
        <v>1.1329324394697322E-3</v>
      </c>
      <c r="BQ52">
        <v>0</v>
      </c>
      <c r="BR52">
        <v>0</v>
      </c>
      <c r="BS52">
        <v>0</v>
      </c>
      <c r="BT52">
        <v>0</v>
      </c>
      <c r="BU52">
        <v>2.7802448951123198E-2</v>
      </c>
    </row>
    <row r="53" spans="1:73" x14ac:dyDescent="0.25">
      <c r="A53">
        <v>1067</v>
      </c>
      <c r="B53">
        <v>668.24211326119962</v>
      </c>
      <c r="C53">
        <v>1.1895879361527144E-3</v>
      </c>
      <c r="D53">
        <v>61</v>
      </c>
      <c r="E53">
        <v>594.5</v>
      </c>
      <c r="F53">
        <v>-472.5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1.1329324394697322E-3</v>
      </c>
      <c r="N53">
        <v>2.1136417831238829E-3</v>
      </c>
      <c r="O53">
        <v>2.1136417831238829E-3</v>
      </c>
      <c r="P53">
        <v>5.7746930826123952E-3</v>
      </c>
      <c r="Q53">
        <v>2.2170664850021636E-2</v>
      </c>
      <c r="R53">
        <v>3.5743040230337628E-2</v>
      </c>
      <c r="S53">
        <v>4.4583786229354501E-2</v>
      </c>
      <c r="T53">
        <v>4.800684181614031E-2</v>
      </c>
      <c r="U53">
        <v>5.1161840083793333E-2</v>
      </c>
      <c r="V53">
        <v>5.8809502882305006E-2</v>
      </c>
      <c r="W53">
        <v>5.8809502882305006E-2</v>
      </c>
      <c r="X53">
        <v>5.8809502882305006E-2</v>
      </c>
      <c r="Y53">
        <v>5.8809502882305006E-2</v>
      </c>
      <c r="Z53">
        <v>5.8809502882305006E-2</v>
      </c>
      <c r="AA53">
        <v>5.8809502882305006E-2</v>
      </c>
      <c r="AB53">
        <v>5.8809502882305006E-2</v>
      </c>
      <c r="AC53">
        <v>5.8809502882305006E-2</v>
      </c>
      <c r="AD53">
        <v>5.8809502882305006E-2</v>
      </c>
      <c r="AE53">
        <v>5.8809502882305006E-2</v>
      </c>
      <c r="AF53">
        <v>5.8809502882305006E-2</v>
      </c>
      <c r="AG53">
        <v>5.8809502882305006E-2</v>
      </c>
      <c r="AH53">
        <v>5.8809502882305006E-2</v>
      </c>
      <c r="AI53">
        <v>5.8809502882305006E-2</v>
      </c>
      <c r="AJ53">
        <v>5.8809502882305006E-2</v>
      </c>
      <c r="AK53">
        <v>5.8809502882305006E-2</v>
      </c>
      <c r="AL53">
        <v>5.8809502882305006E-2</v>
      </c>
      <c r="AM53">
        <v>5.8809502882305006E-2</v>
      </c>
      <c r="AN53">
        <v>5.8809502882305006E-2</v>
      </c>
      <c r="AO53">
        <v>5.8809502882305006E-2</v>
      </c>
      <c r="AP53">
        <v>5.8809502882305006E-2</v>
      </c>
      <c r="AQ53">
        <v>5.8809502882305006E-2</v>
      </c>
      <c r="AR53">
        <v>5.8809502882305006E-2</v>
      </c>
      <c r="AS53">
        <v>5.8809502882305006E-2</v>
      </c>
      <c r="AT53">
        <v>5.8809502882305006E-2</v>
      </c>
      <c r="AU53">
        <v>5.8809502882305006E-2</v>
      </c>
      <c r="AV53">
        <v>5.8809502882305006E-2</v>
      </c>
      <c r="AW53">
        <v>5.8809502882305006E-2</v>
      </c>
      <c r="AX53">
        <v>5.8809502882305006E-2</v>
      </c>
      <c r="AY53">
        <v>5.8809502882305006E-2</v>
      </c>
      <c r="AZ53">
        <v>5.8809502882305006E-2</v>
      </c>
      <c r="BA53">
        <v>5.8809502882305006E-2</v>
      </c>
      <c r="BB53">
        <v>5.8809502882305006E-2</v>
      </c>
      <c r="BC53">
        <v>5.8809502882305006E-2</v>
      </c>
      <c r="BD53">
        <v>5.8809502882305006E-2</v>
      </c>
      <c r="BE53">
        <v>5.1706503458905401E-2</v>
      </c>
      <c r="BF53">
        <v>4.4442741935192549E-2</v>
      </c>
      <c r="BG53">
        <v>3.7948416905291701E-2</v>
      </c>
      <c r="BH53">
        <v>3.1128718070073298E-2</v>
      </c>
      <c r="BI53">
        <v>2.2573808093281959E-2</v>
      </c>
      <c r="BJ53">
        <v>1.648634712071639E-2</v>
      </c>
      <c r="BK53">
        <v>1.534261868805795E-2</v>
      </c>
      <c r="BL53">
        <v>1.2066129367730107E-2</v>
      </c>
      <c r="BM53">
        <v>6.8240285837784789E-3</v>
      </c>
      <c r="BN53">
        <v>3.8905118400721201E-3</v>
      </c>
      <c r="BO53">
        <v>1.1329324394697322E-3</v>
      </c>
      <c r="BP53">
        <v>1.1329324394697322E-3</v>
      </c>
      <c r="BQ53">
        <v>0</v>
      </c>
      <c r="BR53">
        <v>0</v>
      </c>
      <c r="BS53">
        <v>0</v>
      </c>
      <c r="BT53">
        <v>0</v>
      </c>
      <c r="BU53">
        <v>2.5991173798416374E-2</v>
      </c>
    </row>
    <row r="54" spans="1:73" x14ac:dyDescent="0.25">
      <c r="A54">
        <v>1067</v>
      </c>
      <c r="B54">
        <v>634.8658851481913</v>
      </c>
      <c r="C54">
        <v>1.1301724076644695E-3</v>
      </c>
      <c r="D54">
        <v>54</v>
      </c>
      <c r="E54">
        <v>587.5</v>
      </c>
      <c r="F54">
        <v>-479.5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1.1329324394697322E-3</v>
      </c>
      <c r="N54">
        <v>2.1136417831238829E-3</v>
      </c>
      <c r="O54">
        <v>2.1136417831238829E-3</v>
      </c>
      <c r="P54">
        <v>5.7746930826123952E-3</v>
      </c>
      <c r="Q54">
        <v>2.2170664850021636E-2</v>
      </c>
      <c r="R54">
        <v>3.5743040230337628E-2</v>
      </c>
      <c r="S54">
        <v>4.4583786229354501E-2</v>
      </c>
      <c r="T54">
        <v>4.800684181614031E-2</v>
      </c>
      <c r="U54">
        <v>5.1161840083793333E-2</v>
      </c>
      <c r="V54">
        <v>5.9939675289969477E-2</v>
      </c>
      <c r="W54">
        <v>5.9939675289969477E-2</v>
      </c>
      <c r="X54">
        <v>5.9939675289969477E-2</v>
      </c>
      <c r="Y54">
        <v>5.9939675289969477E-2</v>
      </c>
      <c r="Z54">
        <v>5.9939675289969477E-2</v>
      </c>
      <c r="AA54">
        <v>5.9939675289969477E-2</v>
      </c>
      <c r="AB54">
        <v>5.9939675289969477E-2</v>
      </c>
      <c r="AC54">
        <v>5.9939675289969477E-2</v>
      </c>
      <c r="AD54">
        <v>5.9939675289969477E-2</v>
      </c>
      <c r="AE54">
        <v>5.9939675289969477E-2</v>
      </c>
      <c r="AF54">
        <v>5.9939675289969477E-2</v>
      </c>
      <c r="AG54">
        <v>5.9939675289969477E-2</v>
      </c>
      <c r="AH54">
        <v>5.9939675289969477E-2</v>
      </c>
      <c r="AI54">
        <v>5.9939675289969477E-2</v>
      </c>
      <c r="AJ54">
        <v>5.9939675289969477E-2</v>
      </c>
      <c r="AK54">
        <v>5.9939675289969477E-2</v>
      </c>
      <c r="AL54">
        <v>5.9939675289969477E-2</v>
      </c>
      <c r="AM54">
        <v>5.9939675289969477E-2</v>
      </c>
      <c r="AN54">
        <v>5.9939675289969477E-2</v>
      </c>
      <c r="AO54">
        <v>5.9939675289969477E-2</v>
      </c>
      <c r="AP54">
        <v>5.9939675289969477E-2</v>
      </c>
      <c r="AQ54">
        <v>5.9939675289969477E-2</v>
      </c>
      <c r="AR54">
        <v>5.9939675289969477E-2</v>
      </c>
      <c r="AS54">
        <v>5.9939675289969477E-2</v>
      </c>
      <c r="AT54">
        <v>5.9939675289969477E-2</v>
      </c>
      <c r="AU54">
        <v>5.9939675289969477E-2</v>
      </c>
      <c r="AV54">
        <v>5.9939675289969477E-2</v>
      </c>
      <c r="AW54">
        <v>5.9939675289969477E-2</v>
      </c>
      <c r="AX54">
        <v>5.9939675289969477E-2</v>
      </c>
      <c r="AY54">
        <v>5.9939675289969477E-2</v>
      </c>
      <c r="AZ54">
        <v>5.9939675289969477E-2</v>
      </c>
      <c r="BA54">
        <v>5.9939675289969477E-2</v>
      </c>
      <c r="BB54">
        <v>5.9939675289969477E-2</v>
      </c>
      <c r="BC54">
        <v>5.9939675289969477E-2</v>
      </c>
      <c r="BD54">
        <v>5.9939675289969477E-2</v>
      </c>
      <c r="BE54">
        <v>5.2836675866569871E-2</v>
      </c>
      <c r="BF54">
        <v>4.557291434285702E-2</v>
      </c>
      <c r="BG54">
        <v>3.9078589312956172E-2</v>
      </c>
      <c r="BH54">
        <v>3.2258890477737764E-2</v>
      </c>
      <c r="BI54">
        <v>2.2573808093281959E-2</v>
      </c>
      <c r="BJ54">
        <v>1.648634712071639E-2</v>
      </c>
      <c r="BK54">
        <v>1.534261868805795E-2</v>
      </c>
      <c r="BL54">
        <v>1.2066129367730107E-2</v>
      </c>
      <c r="BM54">
        <v>6.8240285837784789E-3</v>
      </c>
      <c r="BN54">
        <v>3.8905118400721201E-3</v>
      </c>
      <c r="BO54">
        <v>1.1329324394697322E-3</v>
      </c>
      <c r="BP54">
        <v>1.1329324394697322E-3</v>
      </c>
      <c r="BQ54">
        <v>0</v>
      </c>
      <c r="BR54">
        <v>0</v>
      </c>
      <c r="BS54">
        <v>0</v>
      </c>
      <c r="BT54">
        <v>0</v>
      </c>
      <c r="BU54">
        <v>2.4204576049669045E-2</v>
      </c>
    </row>
    <row r="55" spans="1:73" x14ac:dyDescent="0.25">
      <c r="A55">
        <v>1067</v>
      </c>
      <c r="B55">
        <v>671.75147371602634</v>
      </c>
      <c r="C55">
        <v>1.1958352120693722E-3</v>
      </c>
      <c r="D55">
        <v>47</v>
      </c>
      <c r="E55">
        <v>580.5</v>
      </c>
      <c r="F55">
        <v>-486.5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1.1329324394697322E-3</v>
      </c>
      <c r="N55">
        <v>2.1136417831238829E-3</v>
      </c>
      <c r="O55">
        <v>2.1136417831238829E-3</v>
      </c>
      <c r="P55">
        <v>5.7746930826123952E-3</v>
      </c>
      <c r="Q55">
        <v>2.2170664850021636E-2</v>
      </c>
      <c r="R55">
        <v>3.5743040230337628E-2</v>
      </c>
      <c r="S55">
        <v>4.4583786229354501E-2</v>
      </c>
      <c r="T55">
        <v>4.800684181614031E-2</v>
      </c>
      <c r="U55">
        <v>5.2357675295862709E-2</v>
      </c>
      <c r="V55">
        <v>6.1135510502038852E-2</v>
      </c>
      <c r="W55">
        <v>6.1135510502038852E-2</v>
      </c>
      <c r="X55">
        <v>6.1135510502038852E-2</v>
      </c>
      <c r="Y55">
        <v>6.1135510502038852E-2</v>
      </c>
      <c r="Z55">
        <v>6.1135510502038852E-2</v>
      </c>
      <c r="AA55">
        <v>6.1135510502038852E-2</v>
      </c>
      <c r="AB55">
        <v>6.1135510502038852E-2</v>
      </c>
      <c r="AC55">
        <v>6.1135510502038852E-2</v>
      </c>
      <c r="AD55">
        <v>6.1135510502038852E-2</v>
      </c>
      <c r="AE55">
        <v>6.1135510502038852E-2</v>
      </c>
      <c r="AF55">
        <v>6.1135510502038852E-2</v>
      </c>
      <c r="AG55">
        <v>6.1135510502038852E-2</v>
      </c>
      <c r="AH55">
        <v>6.1135510502038852E-2</v>
      </c>
      <c r="AI55">
        <v>6.1135510502038852E-2</v>
      </c>
      <c r="AJ55">
        <v>6.1135510502038852E-2</v>
      </c>
      <c r="AK55">
        <v>6.1135510502038852E-2</v>
      </c>
      <c r="AL55">
        <v>6.1135510502038852E-2</v>
      </c>
      <c r="AM55">
        <v>6.1135510502038852E-2</v>
      </c>
      <c r="AN55">
        <v>6.1135510502038852E-2</v>
      </c>
      <c r="AO55">
        <v>6.1135510502038852E-2</v>
      </c>
      <c r="AP55">
        <v>6.1135510502038852E-2</v>
      </c>
      <c r="AQ55">
        <v>6.1135510502038852E-2</v>
      </c>
      <c r="AR55">
        <v>6.1135510502038852E-2</v>
      </c>
      <c r="AS55">
        <v>6.1135510502038852E-2</v>
      </c>
      <c r="AT55">
        <v>6.1135510502038852E-2</v>
      </c>
      <c r="AU55">
        <v>6.1135510502038852E-2</v>
      </c>
      <c r="AV55">
        <v>6.1135510502038852E-2</v>
      </c>
      <c r="AW55">
        <v>6.1135510502038852E-2</v>
      </c>
      <c r="AX55">
        <v>6.1135510502038852E-2</v>
      </c>
      <c r="AY55">
        <v>6.1135510502038852E-2</v>
      </c>
      <c r="AZ55">
        <v>6.1135510502038852E-2</v>
      </c>
      <c r="BA55">
        <v>6.1135510502038852E-2</v>
      </c>
      <c r="BB55">
        <v>6.1135510502038852E-2</v>
      </c>
      <c r="BC55">
        <v>6.1135510502038852E-2</v>
      </c>
      <c r="BD55">
        <v>6.1135510502038852E-2</v>
      </c>
      <c r="BE55">
        <v>5.4032511078639246E-2</v>
      </c>
      <c r="BF55">
        <v>4.6768749554926395E-2</v>
      </c>
      <c r="BG55">
        <v>4.0274424525025547E-2</v>
      </c>
      <c r="BH55">
        <v>3.345472568980714E-2</v>
      </c>
      <c r="BI55">
        <v>2.2573808093281959E-2</v>
      </c>
      <c r="BJ55">
        <v>1.648634712071639E-2</v>
      </c>
      <c r="BK55">
        <v>1.534261868805795E-2</v>
      </c>
      <c r="BL55">
        <v>1.2066129367730107E-2</v>
      </c>
      <c r="BM55">
        <v>6.8240285837784789E-3</v>
      </c>
      <c r="BN55">
        <v>3.8905118400721201E-3</v>
      </c>
      <c r="BO55">
        <v>1.1329324394697322E-3</v>
      </c>
      <c r="BP55">
        <v>1.1329324394697322E-3</v>
      </c>
      <c r="BQ55">
        <v>0</v>
      </c>
      <c r="BR55">
        <v>0</v>
      </c>
      <c r="BS55">
        <v>0</v>
      </c>
      <c r="BT55">
        <v>0</v>
      </c>
      <c r="BU55">
        <v>2.2417978300921702E-2</v>
      </c>
    </row>
    <row r="56" spans="1:73" x14ac:dyDescent="0.25">
      <c r="A56">
        <v>1067</v>
      </c>
      <c r="B56">
        <v>685.11703209118082</v>
      </c>
      <c r="C56">
        <v>1.2196282455934565E-3</v>
      </c>
      <c r="D56">
        <v>40</v>
      </c>
      <c r="E56">
        <v>573.5</v>
      </c>
      <c r="F56">
        <v>-493.5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1.1329324394697322E-3</v>
      </c>
      <c r="N56">
        <v>2.1136417831238829E-3</v>
      </c>
      <c r="O56">
        <v>2.1136417831238829E-3</v>
      </c>
      <c r="P56">
        <v>5.7746930826123952E-3</v>
      </c>
      <c r="Q56">
        <v>2.2170664850021636E-2</v>
      </c>
      <c r="R56">
        <v>3.5743040230337628E-2</v>
      </c>
      <c r="S56">
        <v>4.4583786229354501E-2</v>
      </c>
      <c r="T56">
        <v>4.800684181614031E-2</v>
      </c>
      <c r="U56">
        <v>5.3577303541456164E-2</v>
      </c>
      <c r="V56">
        <v>6.2355138747632308E-2</v>
      </c>
      <c r="W56">
        <v>6.2355138747632308E-2</v>
      </c>
      <c r="X56">
        <v>6.2355138747632308E-2</v>
      </c>
      <c r="Y56">
        <v>6.2355138747632308E-2</v>
      </c>
      <c r="Z56">
        <v>6.2355138747632308E-2</v>
      </c>
      <c r="AA56">
        <v>6.2355138747632308E-2</v>
      </c>
      <c r="AB56">
        <v>6.2355138747632308E-2</v>
      </c>
      <c r="AC56">
        <v>6.2355138747632308E-2</v>
      </c>
      <c r="AD56">
        <v>6.2355138747632308E-2</v>
      </c>
      <c r="AE56">
        <v>6.2355138747632308E-2</v>
      </c>
      <c r="AF56">
        <v>6.2355138747632308E-2</v>
      </c>
      <c r="AG56">
        <v>6.2355138747632308E-2</v>
      </c>
      <c r="AH56">
        <v>6.2355138747632308E-2</v>
      </c>
      <c r="AI56">
        <v>6.2355138747632308E-2</v>
      </c>
      <c r="AJ56">
        <v>6.2355138747632308E-2</v>
      </c>
      <c r="AK56">
        <v>6.2355138747632308E-2</v>
      </c>
      <c r="AL56">
        <v>6.2355138747632308E-2</v>
      </c>
      <c r="AM56">
        <v>6.2355138747632308E-2</v>
      </c>
      <c r="AN56">
        <v>6.2355138747632308E-2</v>
      </c>
      <c r="AO56">
        <v>6.2355138747632308E-2</v>
      </c>
      <c r="AP56">
        <v>6.2355138747632308E-2</v>
      </c>
      <c r="AQ56">
        <v>6.2355138747632308E-2</v>
      </c>
      <c r="AR56">
        <v>6.2355138747632308E-2</v>
      </c>
      <c r="AS56">
        <v>6.2355138747632308E-2</v>
      </c>
      <c r="AT56">
        <v>6.2355138747632308E-2</v>
      </c>
      <c r="AU56">
        <v>6.2355138747632308E-2</v>
      </c>
      <c r="AV56">
        <v>6.2355138747632308E-2</v>
      </c>
      <c r="AW56">
        <v>6.2355138747632308E-2</v>
      </c>
      <c r="AX56">
        <v>6.2355138747632308E-2</v>
      </c>
      <c r="AY56">
        <v>6.2355138747632308E-2</v>
      </c>
      <c r="AZ56">
        <v>6.2355138747632308E-2</v>
      </c>
      <c r="BA56">
        <v>6.2355138747632308E-2</v>
      </c>
      <c r="BB56">
        <v>6.2355138747632308E-2</v>
      </c>
      <c r="BC56">
        <v>6.2355138747632308E-2</v>
      </c>
      <c r="BD56">
        <v>6.2355138747632308E-2</v>
      </c>
      <c r="BE56">
        <v>5.5252139324232702E-2</v>
      </c>
      <c r="BF56">
        <v>4.7988377800519851E-2</v>
      </c>
      <c r="BG56">
        <v>4.1494052770619003E-2</v>
      </c>
      <c r="BH56">
        <v>3.4674353935400595E-2</v>
      </c>
      <c r="BI56">
        <v>2.2573808093281959E-2</v>
      </c>
      <c r="BJ56">
        <v>1.648634712071639E-2</v>
      </c>
      <c r="BK56">
        <v>1.534261868805795E-2</v>
      </c>
      <c r="BL56">
        <v>1.2066129367730107E-2</v>
      </c>
      <c r="BM56">
        <v>6.8240285837784789E-3</v>
      </c>
      <c r="BN56">
        <v>3.8905118400721201E-3</v>
      </c>
      <c r="BO56">
        <v>1.1329324394697322E-3</v>
      </c>
      <c r="BP56">
        <v>1.1329324394697322E-3</v>
      </c>
      <c r="BQ56">
        <v>0</v>
      </c>
      <c r="BR56">
        <v>0</v>
      </c>
      <c r="BS56">
        <v>0</v>
      </c>
      <c r="BT56">
        <v>0</v>
      </c>
      <c r="BU56">
        <v>2.0642339999209773E-2</v>
      </c>
    </row>
    <row r="57" spans="1:73" x14ac:dyDescent="0.25">
      <c r="A57">
        <v>1067</v>
      </c>
      <c r="B57">
        <v>606.57684713504216</v>
      </c>
      <c r="C57">
        <v>1.0798129680572057E-3</v>
      </c>
      <c r="D57">
        <v>30</v>
      </c>
      <c r="E57">
        <v>563.5</v>
      </c>
      <c r="F57">
        <v>-503.5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1.1329324394697322E-3</v>
      </c>
      <c r="N57">
        <v>2.1136417831238829E-3</v>
      </c>
      <c r="O57">
        <v>2.1136417831238829E-3</v>
      </c>
      <c r="P57">
        <v>5.7746930826123952E-3</v>
      </c>
      <c r="Q57">
        <v>2.2170664850021636E-2</v>
      </c>
      <c r="R57">
        <v>3.5743040230337628E-2</v>
      </c>
      <c r="S57">
        <v>4.4583786229354501E-2</v>
      </c>
      <c r="T57">
        <v>4.800684181614031E-2</v>
      </c>
      <c r="U57">
        <v>5.4657116509513368E-2</v>
      </c>
      <c r="V57">
        <v>6.3434951715689511E-2</v>
      </c>
      <c r="W57">
        <v>6.3434951715689511E-2</v>
      </c>
      <c r="X57">
        <v>6.3434951715689511E-2</v>
      </c>
      <c r="Y57">
        <v>6.3434951715689511E-2</v>
      </c>
      <c r="Z57">
        <v>6.3434951715689511E-2</v>
      </c>
      <c r="AA57">
        <v>6.3434951715689511E-2</v>
      </c>
      <c r="AB57">
        <v>6.3434951715689511E-2</v>
      </c>
      <c r="AC57">
        <v>6.3434951715689511E-2</v>
      </c>
      <c r="AD57">
        <v>6.3434951715689511E-2</v>
      </c>
      <c r="AE57">
        <v>6.3434951715689511E-2</v>
      </c>
      <c r="AF57">
        <v>6.3434951715689511E-2</v>
      </c>
      <c r="AG57">
        <v>6.3434951715689511E-2</v>
      </c>
      <c r="AH57">
        <v>6.3434951715689511E-2</v>
      </c>
      <c r="AI57">
        <v>6.3434951715689511E-2</v>
      </c>
      <c r="AJ57">
        <v>6.3434951715689511E-2</v>
      </c>
      <c r="AK57">
        <v>6.3434951715689511E-2</v>
      </c>
      <c r="AL57">
        <v>6.3434951715689511E-2</v>
      </c>
      <c r="AM57">
        <v>6.3434951715689511E-2</v>
      </c>
      <c r="AN57">
        <v>6.3434951715689511E-2</v>
      </c>
      <c r="AO57">
        <v>6.3434951715689511E-2</v>
      </c>
      <c r="AP57">
        <v>6.3434951715689511E-2</v>
      </c>
      <c r="AQ57">
        <v>6.3434951715689511E-2</v>
      </c>
      <c r="AR57">
        <v>6.3434951715689511E-2</v>
      </c>
      <c r="AS57">
        <v>6.3434951715689511E-2</v>
      </c>
      <c r="AT57">
        <v>6.3434951715689511E-2</v>
      </c>
      <c r="AU57">
        <v>6.3434951715689511E-2</v>
      </c>
      <c r="AV57">
        <v>6.3434951715689511E-2</v>
      </c>
      <c r="AW57">
        <v>6.3434951715689511E-2</v>
      </c>
      <c r="AX57">
        <v>6.3434951715689511E-2</v>
      </c>
      <c r="AY57">
        <v>6.3434951715689511E-2</v>
      </c>
      <c r="AZ57">
        <v>6.3434951715689511E-2</v>
      </c>
      <c r="BA57">
        <v>6.3434951715689511E-2</v>
      </c>
      <c r="BB57">
        <v>6.3434951715689511E-2</v>
      </c>
      <c r="BC57">
        <v>6.3434951715689511E-2</v>
      </c>
      <c r="BD57">
        <v>6.3434951715689511E-2</v>
      </c>
      <c r="BE57">
        <v>5.6331952292289905E-2</v>
      </c>
      <c r="BF57">
        <v>4.9068190768577054E-2</v>
      </c>
      <c r="BG57">
        <v>4.2573865738676206E-2</v>
      </c>
      <c r="BH57">
        <v>3.5754166903457799E-2</v>
      </c>
      <c r="BI57">
        <v>2.2573808093281959E-2</v>
      </c>
      <c r="BJ57">
        <v>1.648634712071639E-2</v>
      </c>
      <c r="BK57">
        <v>1.534261868805795E-2</v>
      </c>
      <c r="BL57">
        <v>1.2066129367730107E-2</v>
      </c>
      <c r="BM57">
        <v>6.8240285837784789E-3</v>
      </c>
      <c r="BN57">
        <v>3.8905118400721201E-3</v>
      </c>
      <c r="BO57">
        <v>1.1329324394697322E-3</v>
      </c>
      <c r="BP57">
        <v>1.1329324394697322E-3</v>
      </c>
      <c r="BQ57">
        <v>0</v>
      </c>
      <c r="BR57">
        <v>0</v>
      </c>
      <c r="BS57">
        <v>0</v>
      </c>
      <c r="BT57">
        <v>3.0420192368709326E-3</v>
      </c>
      <c r="BU57">
        <v>1.8211829134725924E-2</v>
      </c>
    </row>
    <row r="58" spans="1:73" x14ac:dyDescent="0.25">
      <c r="A58">
        <v>1067</v>
      </c>
      <c r="B58">
        <v>692.3895653511903</v>
      </c>
      <c r="C58">
        <v>1.2325746278397892E-3</v>
      </c>
      <c r="D58">
        <v>20</v>
      </c>
      <c r="E58">
        <v>553.5</v>
      </c>
      <c r="F58">
        <v>-513.5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1.1329324394697322E-3</v>
      </c>
      <c r="N58">
        <v>2.1136417831238829E-3</v>
      </c>
      <c r="O58">
        <v>2.1136417831238829E-3</v>
      </c>
      <c r="P58">
        <v>5.7746930826123952E-3</v>
      </c>
      <c r="Q58">
        <v>2.2170664850021636E-2</v>
      </c>
      <c r="R58">
        <v>3.5743040230337628E-2</v>
      </c>
      <c r="S58">
        <v>4.4583786229354501E-2</v>
      </c>
      <c r="T58">
        <v>4.9239416443980097E-2</v>
      </c>
      <c r="U58">
        <v>5.5889691137353155E-2</v>
      </c>
      <c r="V58">
        <v>6.4667526343529305E-2</v>
      </c>
      <c r="W58">
        <v>6.4667526343529305E-2</v>
      </c>
      <c r="X58">
        <v>6.4667526343529305E-2</v>
      </c>
      <c r="Y58">
        <v>6.4667526343529305E-2</v>
      </c>
      <c r="Z58">
        <v>6.4667526343529305E-2</v>
      </c>
      <c r="AA58">
        <v>6.4667526343529305E-2</v>
      </c>
      <c r="AB58">
        <v>6.4667526343529305E-2</v>
      </c>
      <c r="AC58">
        <v>6.4667526343529305E-2</v>
      </c>
      <c r="AD58">
        <v>6.4667526343529305E-2</v>
      </c>
      <c r="AE58">
        <v>6.4667526343529305E-2</v>
      </c>
      <c r="AF58">
        <v>6.4667526343529305E-2</v>
      </c>
      <c r="AG58">
        <v>6.4667526343529305E-2</v>
      </c>
      <c r="AH58">
        <v>6.4667526343529305E-2</v>
      </c>
      <c r="AI58">
        <v>6.4667526343529305E-2</v>
      </c>
      <c r="AJ58">
        <v>6.4667526343529305E-2</v>
      </c>
      <c r="AK58">
        <v>6.4667526343529305E-2</v>
      </c>
      <c r="AL58">
        <v>6.4667526343529305E-2</v>
      </c>
      <c r="AM58">
        <v>6.4667526343529305E-2</v>
      </c>
      <c r="AN58">
        <v>6.4667526343529305E-2</v>
      </c>
      <c r="AO58">
        <v>6.4667526343529305E-2</v>
      </c>
      <c r="AP58">
        <v>6.4667526343529305E-2</v>
      </c>
      <c r="AQ58">
        <v>6.4667526343529305E-2</v>
      </c>
      <c r="AR58">
        <v>6.4667526343529305E-2</v>
      </c>
      <c r="AS58">
        <v>6.4667526343529305E-2</v>
      </c>
      <c r="AT58">
        <v>6.4667526343529305E-2</v>
      </c>
      <c r="AU58">
        <v>6.4667526343529305E-2</v>
      </c>
      <c r="AV58">
        <v>6.4667526343529305E-2</v>
      </c>
      <c r="AW58">
        <v>6.4667526343529305E-2</v>
      </c>
      <c r="AX58">
        <v>6.4667526343529305E-2</v>
      </c>
      <c r="AY58">
        <v>6.4667526343529305E-2</v>
      </c>
      <c r="AZ58">
        <v>6.4667526343529305E-2</v>
      </c>
      <c r="BA58">
        <v>6.4667526343529305E-2</v>
      </c>
      <c r="BB58">
        <v>6.4667526343529305E-2</v>
      </c>
      <c r="BC58">
        <v>6.4667526343529305E-2</v>
      </c>
      <c r="BD58">
        <v>6.4667526343529305E-2</v>
      </c>
      <c r="BE58">
        <v>5.7564526920129692E-2</v>
      </c>
      <c r="BF58">
        <v>5.0300765396416841E-2</v>
      </c>
      <c r="BG58">
        <v>4.3806440366515993E-2</v>
      </c>
      <c r="BH58">
        <v>3.5754166903457799E-2</v>
      </c>
      <c r="BI58">
        <v>2.2573808093281959E-2</v>
      </c>
      <c r="BJ58">
        <v>1.648634712071639E-2</v>
      </c>
      <c r="BK58">
        <v>1.534261868805795E-2</v>
      </c>
      <c r="BL58">
        <v>1.2066129367730107E-2</v>
      </c>
      <c r="BM58">
        <v>6.8240285837784789E-3</v>
      </c>
      <c r="BN58">
        <v>3.8905118400721201E-3</v>
      </c>
      <c r="BO58">
        <v>1.1329324394697322E-3</v>
      </c>
      <c r="BP58">
        <v>1.1329324394697322E-3</v>
      </c>
      <c r="BQ58">
        <v>0</v>
      </c>
      <c r="BR58">
        <v>0</v>
      </c>
      <c r="BS58">
        <v>0</v>
      </c>
      <c r="BT58">
        <v>6.3271372032542225E-3</v>
      </c>
      <c r="BU58">
        <v>1.5781318270242074E-2</v>
      </c>
    </row>
    <row r="59" spans="1:73" x14ac:dyDescent="0.25">
      <c r="A59">
        <v>1067</v>
      </c>
      <c r="B59">
        <v>692.00825289319584</v>
      </c>
      <c r="C59">
        <v>1.2318958249165175E-3</v>
      </c>
      <c r="D59">
        <v>10</v>
      </c>
      <c r="E59">
        <v>543.5</v>
      </c>
      <c r="F59">
        <v>-523.5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1.1329324394697322E-3</v>
      </c>
      <c r="N59">
        <v>2.1136417831238829E-3</v>
      </c>
      <c r="O59">
        <v>2.1136417831238829E-3</v>
      </c>
      <c r="P59">
        <v>5.7746930826123952E-3</v>
      </c>
      <c r="Q59">
        <v>2.2170664850021636E-2</v>
      </c>
      <c r="R59">
        <v>3.5743040230337628E-2</v>
      </c>
      <c r="S59">
        <v>4.4583786229354501E-2</v>
      </c>
      <c r="T59">
        <v>5.0471312268896618E-2</v>
      </c>
      <c r="U59">
        <v>5.7121586962269676E-2</v>
      </c>
      <c r="V59">
        <v>6.5899422168445826E-2</v>
      </c>
      <c r="W59">
        <v>6.5899422168445826E-2</v>
      </c>
      <c r="X59">
        <v>6.5899422168445826E-2</v>
      </c>
      <c r="Y59">
        <v>6.5899422168445826E-2</v>
      </c>
      <c r="Z59">
        <v>6.5899422168445826E-2</v>
      </c>
      <c r="AA59">
        <v>6.5899422168445826E-2</v>
      </c>
      <c r="AB59">
        <v>6.5899422168445826E-2</v>
      </c>
      <c r="AC59">
        <v>6.5899422168445826E-2</v>
      </c>
      <c r="AD59">
        <v>6.5899422168445826E-2</v>
      </c>
      <c r="AE59">
        <v>6.5899422168445826E-2</v>
      </c>
      <c r="AF59">
        <v>6.5899422168445826E-2</v>
      </c>
      <c r="AG59">
        <v>6.5899422168445826E-2</v>
      </c>
      <c r="AH59">
        <v>6.5899422168445826E-2</v>
      </c>
      <c r="AI59">
        <v>6.5899422168445826E-2</v>
      </c>
      <c r="AJ59">
        <v>6.5899422168445826E-2</v>
      </c>
      <c r="AK59">
        <v>6.5899422168445826E-2</v>
      </c>
      <c r="AL59">
        <v>6.5899422168445826E-2</v>
      </c>
      <c r="AM59">
        <v>6.5899422168445826E-2</v>
      </c>
      <c r="AN59">
        <v>6.5899422168445826E-2</v>
      </c>
      <c r="AO59">
        <v>6.5899422168445826E-2</v>
      </c>
      <c r="AP59">
        <v>6.5899422168445826E-2</v>
      </c>
      <c r="AQ59">
        <v>6.5899422168445826E-2</v>
      </c>
      <c r="AR59">
        <v>6.5899422168445826E-2</v>
      </c>
      <c r="AS59">
        <v>6.5899422168445826E-2</v>
      </c>
      <c r="AT59">
        <v>6.5899422168445826E-2</v>
      </c>
      <c r="AU59">
        <v>6.5899422168445826E-2</v>
      </c>
      <c r="AV59">
        <v>6.5899422168445826E-2</v>
      </c>
      <c r="AW59">
        <v>6.5899422168445826E-2</v>
      </c>
      <c r="AX59">
        <v>6.5899422168445826E-2</v>
      </c>
      <c r="AY59">
        <v>6.5899422168445826E-2</v>
      </c>
      <c r="AZ59">
        <v>6.5899422168445826E-2</v>
      </c>
      <c r="BA59">
        <v>6.5899422168445826E-2</v>
      </c>
      <c r="BB59">
        <v>6.5899422168445826E-2</v>
      </c>
      <c r="BC59">
        <v>6.5899422168445826E-2</v>
      </c>
      <c r="BD59">
        <v>6.5899422168445826E-2</v>
      </c>
      <c r="BE59">
        <v>5.8796422745046213E-2</v>
      </c>
      <c r="BF59">
        <v>5.1532661221333362E-2</v>
      </c>
      <c r="BG59">
        <v>4.5038336191432514E-2</v>
      </c>
      <c r="BH59">
        <v>3.5754166903457799E-2</v>
      </c>
      <c r="BI59">
        <v>2.2573808093281959E-2</v>
      </c>
      <c r="BJ59">
        <v>1.648634712071639E-2</v>
      </c>
      <c r="BK59">
        <v>1.534261868805795E-2</v>
      </c>
      <c r="BL59">
        <v>1.2066129367730107E-2</v>
      </c>
      <c r="BM59">
        <v>6.8240285837784789E-3</v>
      </c>
      <c r="BN59">
        <v>3.8905118400721201E-3</v>
      </c>
      <c r="BO59">
        <v>1.1329324394697322E-3</v>
      </c>
      <c r="BP59">
        <v>1.1329324394697322E-3</v>
      </c>
      <c r="BQ59">
        <v>0</v>
      </c>
      <c r="BR59">
        <v>0</v>
      </c>
      <c r="BS59">
        <v>0</v>
      </c>
      <c r="BT59">
        <v>9.4100095220881197E-3</v>
      </c>
      <c r="BU59">
        <v>1.3230438972220267E-2</v>
      </c>
    </row>
    <row r="60" spans="1:73" x14ac:dyDescent="0.25">
      <c r="A60">
        <v>1064</v>
      </c>
      <c r="B60">
        <v>594.13008427056388</v>
      </c>
      <c r="C60">
        <v>1.0576555513755821E-3</v>
      </c>
      <c r="D60">
        <v>0</v>
      </c>
      <c r="E60">
        <v>532</v>
      </c>
      <c r="F60">
        <v>-532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1.1329324394697322E-3</v>
      </c>
      <c r="N60">
        <v>2.1136417831238829E-3</v>
      </c>
      <c r="O60">
        <v>2.1136417831238829E-3</v>
      </c>
      <c r="P60">
        <v>5.7746930826123952E-3</v>
      </c>
      <c r="Q60">
        <v>2.2170664850021636E-2</v>
      </c>
      <c r="R60">
        <v>3.5743040230337628E-2</v>
      </c>
      <c r="S60">
        <v>4.4583786229354501E-2</v>
      </c>
      <c r="T60">
        <v>5.1528967820272199E-2</v>
      </c>
      <c r="U60">
        <v>5.8179242513645257E-2</v>
      </c>
      <c r="V60">
        <v>6.6957077719821415E-2</v>
      </c>
      <c r="W60">
        <v>6.6957077719821415E-2</v>
      </c>
      <c r="X60">
        <v>6.6957077719821415E-2</v>
      </c>
      <c r="Y60">
        <v>6.6957077719821415E-2</v>
      </c>
      <c r="Z60">
        <v>6.6957077719821415E-2</v>
      </c>
      <c r="AA60">
        <v>6.6957077719821415E-2</v>
      </c>
      <c r="AB60">
        <v>6.6957077719821415E-2</v>
      </c>
      <c r="AC60">
        <v>6.6957077719821415E-2</v>
      </c>
      <c r="AD60">
        <v>6.6957077719821415E-2</v>
      </c>
      <c r="AE60">
        <v>6.6957077719821415E-2</v>
      </c>
      <c r="AF60">
        <v>6.6957077719821415E-2</v>
      </c>
      <c r="AG60">
        <v>6.6957077719821415E-2</v>
      </c>
      <c r="AH60">
        <v>6.6957077719821415E-2</v>
      </c>
      <c r="AI60">
        <v>6.6957077719821415E-2</v>
      </c>
      <c r="AJ60">
        <v>6.6957077719821415E-2</v>
      </c>
      <c r="AK60">
        <v>6.6957077719821415E-2</v>
      </c>
      <c r="AL60">
        <v>6.6957077719821415E-2</v>
      </c>
      <c r="AM60">
        <v>6.6957077719821415E-2</v>
      </c>
      <c r="AN60">
        <v>6.6957077719821415E-2</v>
      </c>
      <c r="AO60">
        <v>6.6957077719821415E-2</v>
      </c>
      <c r="AP60">
        <v>6.6957077719821415E-2</v>
      </c>
      <c r="AQ60">
        <v>6.6957077719821415E-2</v>
      </c>
      <c r="AR60">
        <v>6.6957077719821415E-2</v>
      </c>
      <c r="AS60">
        <v>6.6957077719821415E-2</v>
      </c>
      <c r="AT60">
        <v>6.6957077719821415E-2</v>
      </c>
      <c r="AU60">
        <v>6.6957077719821415E-2</v>
      </c>
      <c r="AV60">
        <v>6.6957077719821415E-2</v>
      </c>
      <c r="AW60">
        <v>6.6957077719821415E-2</v>
      </c>
      <c r="AX60">
        <v>6.6957077719821415E-2</v>
      </c>
      <c r="AY60">
        <v>6.6957077719821415E-2</v>
      </c>
      <c r="AZ60">
        <v>6.6957077719821415E-2</v>
      </c>
      <c r="BA60">
        <v>6.6957077719821415E-2</v>
      </c>
      <c r="BB60">
        <v>6.6957077719821415E-2</v>
      </c>
      <c r="BC60">
        <v>6.6957077719821415E-2</v>
      </c>
      <c r="BD60">
        <v>6.6957077719821415E-2</v>
      </c>
      <c r="BE60">
        <v>5.9854078296421795E-2</v>
      </c>
      <c r="BF60">
        <v>5.2590316772708944E-2</v>
      </c>
      <c r="BG60">
        <v>4.5038336191432514E-2</v>
      </c>
      <c r="BH60">
        <v>3.5754166903457799E-2</v>
      </c>
      <c r="BI60">
        <v>2.2573808093281959E-2</v>
      </c>
      <c r="BJ60">
        <v>1.648634712071639E-2</v>
      </c>
      <c r="BK60">
        <v>1.534261868805795E-2</v>
      </c>
      <c r="BL60">
        <v>1.2066129367730107E-2</v>
      </c>
      <c r="BM60">
        <v>6.8240285837784789E-3</v>
      </c>
      <c r="BN60">
        <v>3.8905118400721201E-3</v>
      </c>
      <c r="BO60">
        <v>1.1329324394697322E-3</v>
      </c>
      <c r="BP60">
        <v>1.1329324394697322E-3</v>
      </c>
      <c r="BQ60">
        <v>0</v>
      </c>
      <c r="BR60">
        <v>0</v>
      </c>
      <c r="BS60">
        <v>0</v>
      </c>
      <c r="BT60">
        <v>1.152555349265965E-2</v>
      </c>
      <c r="BU60">
        <v>1.0104194304454639E-2</v>
      </c>
    </row>
    <row r="61" spans="1:73" x14ac:dyDescent="0.25">
      <c r="A61">
        <v>1057</v>
      </c>
      <c r="B61">
        <v>629.84426911333958</v>
      </c>
      <c r="C61">
        <v>1.1212330520978208E-3</v>
      </c>
      <c r="D61">
        <v>-10</v>
      </c>
      <c r="E61">
        <v>518.5</v>
      </c>
      <c r="F61">
        <v>-538.5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1.1329324394697322E-3</v>
      </c>
      <c r="N61">
        <v>2.1136417831238829E-3</v>
      </c>
      <c r="O61">
        <v>2.1136417831238829E-3</v>
      </c>
      <c r="P61">
        <v>5.7746930826123952E-3</v>
      </c>
      <c r="Q61">
        <v>2.2170664850021636E-2</v>
      </c>
      <c r="R61">
        <v>3.5743040230337628E-2</v>
      </c>
      <c r="S61">
        <v>4.5705019281452319E-2</v>
      </c>
      <c r="T61">
        <v>5.2650200872370018E-2</v>
      </c>
      <c r="U61">
        <v>5.9300475565743076E-2</v>
      </c>
      <c r="V61">
        <v>6.807831077191924E-2</v>
      </c>
      <c r="W61">
        <v>6.807831077191924E-2</v>
      </c>
      <c r="X61">
        <v>6.807831077191924E-2</v>
      </c>
      <c r="Y61">
        <v>6.807831077191924E-2</v>
      </c>
      <c r="Z61">
        <v>6.807831077191924E-2</v>
      </c>
      <c r="AA61">
        <v>6.807831077191924E-2</v>
      </c>
      <c r="AB61">
        <v>6.807831077191924E-2</v>
      </c>
      <c r="AC61">
        <v>6.807831077191924E-2</v>
      </c>
      <c r="AD61">
        <v>6.807831077191924E-2</v>
      </c>
      <c r="AE61">
        <v>6.807831077191924E-2</v>
      </c>
      <c r="AF61">
        <v>6.807831077191924E-2</v>
      </c>
      <c r="AG61">
        <v>6.807831077191924E-2</v>
      </c>
      <c r="AH61">
        <v>6.807831077191924E-2</v>
      </c>
      <c r="AI61">
        <v>6.807831077191924E-2</v>
      </c>
      <c r="AJ61">
        <v>6.807831077191924E-2</v>
      </c>
      <c r="AK61">
        <v>6.807831077191924E-2</v>
      </c>
      <c r="AL61">
        <v>6.807831077191924E-2</v>
      </c>
      <c r="AM61">
        <v>6.807831077191924E-2</v>
      </c>
      <c r="AN61">
        <v>6.807831077191924E-2</v>
      </c>
      <c r="AO61">
        <v>6.807831077191924E-2</v>
      </c>
      <c r="AP61">
        <v>6.807831077191924E-2</v>
      </c>
      <c r="AQ61">
        <v>6.807831077191924E-2</v>
      </c>
      <c r="AR61">
        <v>6.807831077191924E-2</v>
      </c>
      <c r="AS61">
        <v>6.807831077191924E-2</v>
      </c>
      <c r="AT61">
        <v>6.807831077191924E-2</v>
      </c>
      <c r="AU61">
        <v>6.807831077191924E-2</v>
      </c>
      <c r="AV61">
        <v>6.807831077191924E-2</v>
      </c>
      <c r="AW61">
        <v>6.807831077191924E-2</v>
      </c>
      <c r="AX61">
        <v>6.807831077191924E-2</v>
      </c>
      <c r="AY61">
        <v>6.807831077191924E-2</v>
      </c>
      <c r="AZ61">
        <v>6.807831077191924E-2</v>
      </c>
      <c r="BA61">
        <v>6.807831077191924E-2</v>
      </c>
      <c r="BB61">
        <v>6.807831077191924E-2</v>
      </c>
      <c r="BC61">
        <v>6.807831077191924E-2</v>
      </c>
      <c r="BD61">
        <v>6.807831077191924E-2</v>
      </c>
      <c r="BE61">
        <v>6.0975311348519613E-2</v>
      </c>
      <c r="BF61">
        <v>5.3711549824806762E-2</v>
      </c>
      <c r="BG61">
        <v>4.5038336191432514E-2</v>
      </c>
      <c r="BH61">
        <v>3.5754166903457799E-2</v>
      </c>
      <c r="BI61">
        <v>2.2573808093281959E-2</v>
      </c>
      <c r="BJ61">
        <v>1.648634712071639E-2</v>
      </c>
      <c r="BK61">
        <v>1.534261868805795E-2</v>
      </c>
      <c r="BL61">
        <v>1.2066129367730107E-2</v>
      </c>
      <c r="BM61">
        <v>6.8240285837784789E-3</v>
      </c>
      <c r="BN61">
        <v>3.8905118400721201E-3</v>
      </c>
      <c r="BO61">
        <v>1.1329324394697322E-3</v>
      </c>
      <c r="BP61">
        <v>1.1329324394697322E-3</v>
      </c>
      <c r="BQ61">
        <v>0</v>
      </c>
      <c r="BR61">
        <v>0</v>
      </c>
      <c r="BS61">
        <v>0</v>
      </c>
      <c r="BT61">
        <v>1.3143322411331995E-2</v>
      </c>
      <c r="BU61">
        <v>6.4490556142093869E-3</v>
      </c>
    </row>
    <row r="62" spans="1:73" x14ac:dyDescent="0.25">
      <c r="A62">
        <v>1067</v>
      </c>
      <c r="B62">
        <v>719.54190564854741</v>
      </c>
      <c r="C62">
        <v>1.2809105465361075E-3</v>
      </c>
      <c r="D62">
        <v>-20</v>
      </c>
      <c r="E62">
        <v>513.5</v>
      </c>
      <c r="F62">
        <v>-553.5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1.1329324394697322E-3</v>
      </c>
      <c r="N62">
        <v>2.1136417831238829E-3</v>
      </c>
      <c r="O62">
        <v>2.1136417831238829E-3</v>
      </c>
      <c r="P62">
        <v>5.7746930826123952E-3</v>
      </c>
      <c r="Q62">
        <v>2.2170664850021636E-2</v>
      </c>
      <c r="R62">
        <v>3.5743040230337628E-2</v>
      </c>
      <c r="S62">
        <v>4.6985929827988424E-2</v>
      </c>
      <c r="T62">
        <v>5.3931111418906122E-2</v>
      </c>
      <c r="U62">
        <v>6.058138611227918E-2</v>
      </c>
      <c r="V62">
        <v>6.9359221318455344E-2</v>
      </c>
      <c r="W62">
        <v>6.9359221318455344E-2</v>
      </c>
      <c r="X62">
        <v>6.9359221318455344E-2</v>
      </c>
      <c r="Y62">
        <v>6.9359221318455344E-2</v>
      </c>
      <c r="Z62">
        <v>6.9359221318455344E-2</v>
      </c>
      <c r="AA62">
        <v>6.9359221318455344E-2</v>
      </c>
      <c r="AB62">
        <v>6.9359221318455344E-2</v>
      </c>
      <c r="AC62">
        <v>6.9359221318455344E-2</v>
      </c>
      <c r="AD62">
        <v>6.9359221318455344E-2</v>
      </c>
      <c r="AE62">
        <v>6.9359221318455344E-2</v>
      </c>
      <c r="AF62">
        <v>6.9359221318455344E-2</v>
      </c>
      <c r="AG62">
        <v>6.9359221318455344E-2</v>
      </c>
      <c r="AH62">
        <v>6.9359221318455344E-2</v>
      </c>
      <c r="AI62">
        <v>6.9359221318455344E-2</v>
      </c>
      <c r="AJ62">
        <v>6.9359221318455344E-2</v>
      </c>
      <c r="AK62">
        <v>6.9359221318455344E-2</v>
      </c>
      <c r="AL62">
        <v>6.9359221318455344E-2</v>
      </c>
      <c r="AM62">
        <v>6.9359221318455344E-2</v>
      </c>
      <c r="AN62">
        <v>6.9359221318455344E-2</v>
      </c>
      <c r="AO62">
        <v>6.9359221318455344E-2</v>
      </c>
      <c r="AP62">
        <v>6.9359221318455344E-2</v>
      </c>
      <c r="AQ62">
        <v>6.9359221318455344E-2</v>
      </c>
      <c r="AR62">
        <v>6.9359221318455344E-2</v>
      </c>
      <c r="AS62">
        <v>6.9359221318455344E-2</v>
      </c>
      <c r="AT62">
        <v>6.9359221318455344E-2</v>
      </c>
      <c r="AU62">
        <v>6.9359221318455344E-2</v>
      </c>
      <c r="AV62">
        <v>6.9359221318455344E-2</v>
      </c>
      <c r="AW62">
        <v>6.9359221318455344E-2</v>
      </c>
      <c r="AX62">
        <v>6.9359221318455344E-2</v>
      </c>
      <c r="AY62">
        <v>6.9359221318455344E-2</v>
      </c>
      <c r="AZ62">
        <v>6.9359221318455344E-2</v>
      </c>
      <c r="BA62">
        <v>6.9359221318455344E-2</v>
      </c>
      <c r="BB62">
        <v>6.9359221318455344E-2</v>
      </c>
      <c r="BC62">
        <v>6.9359221318455344E-2</v>
      </c>
      <c r="BD62">
        <v>6.9359221318455344E-2</v>
      </c>
      <c r="BE62">
        <v>6.2256221895055718E-2</v>
      </c>
      <c r="BF62">
        <v>5.4992460371342866E-2</v>
      </c>
      <c r="BG62">
        <v>4.5038336191432514E-2</v>
      </c>
      <c r="BH62">
        <v>3.5754166903457799E-2</v>
      </c>
      <c r="BI62">
        <v>2.2573808093281959E-2</v>
      </c>
      <c r="BJ62">
        <v>1.648634712071639E-2</v>
      </c>
      <c r="BK62">
        <v>1.534261868805795E-2</v>
      </c>
      <c r="BL62">
        <v>1.2066129367730107E-2</v>
      </c>
      <c r="BM62">
        <v>6.8240285837784789E-3</v>
      </c>
      <c r="BN62">
        <v>3.8905118400721201E-3</v>
      </c>
      <c r="BO62">
        <v>1.1329324394697322E-3</v>
      </c>
      <c r="BP62">
        <v>1.1329324394697322E-3</v>
      </c>
      <c r="BQ62">
        <v>0</v>
      </c>
      <c r="BR62">
        <v>0</v>
      </c>
      <c r="BS62">
        <v>0</v>
      </c>
      <c r="BT62">
        <v>1.6940870261044023E-2</v>
      </c>
      <c r="BU62">
        <v>5.1199015304893986E-3</v>
      </c>
    </row>
    <row r="63" spans="1:73" x14ac:dyDescent="0.25">
      <c r="A63">
        <v>1064</v>
      </c>
      <c r="B63">
        <v>590.79409851973685</v>
      </c>
      <c r="C63">
        <v>1.0517169127809655E-3</v>
      </c>
      <c r="D63">
        <v>-30</v>
      </c>
      <c r="E63">
        <v>502</v>
      </c>
      <c r="F63">
        <v>-562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1.1329324394697322E-3</v>
      </c>
      <c r="N63">
        <v>2.1136417831238829E-3</v>
      </c>
      <c r="O63">
        <v>2.1136417831238829E-3</v>
      </c>
      <c r="P63">
        <v>5.7746930826123952E-3</v>
      </c>
      <c r="Q63">
        <v>2.2170664850021636E-2</v>
      </c>
      <c r="R63">
        <v>3.6794757143118591E-2</v>
      </c>
      <c r="S63">
        <v>4.8037646740769387E-2</v>
      </c>
      <c r="T63">
        <v>5.4982828331687085E-2</v>
      </c>
      <c r="U63">
        <v>6.1633103025060143E-2</v>
      </c>
      <c r="V63">
        <v>7.0410938231236314E-2</v>
      </c>
      <c r="W63">
        <v>7.0410938231236314E-2</v>
      </c>
      <c r="X63">
        <v>7.0410938231236314E-2</v>
      </c>
      <c r="Y63">
        <v>7.0410938231236314E-2</v>
      </c>
      <c r="Z63">
        <v>7.0410938231236314E-2</v>
      </c>
      <c r="AA63">
        <v>7.0410938231236314E-2</v>
      </c>
      <c r="AB63">
        <v>7.0410938231236314E-2</v>
      </c>
      <c r="AC63">
        <v>7.0410938231236314E-2</v>
      </c>
      <c r="AD63">
        <v>7.0410938231236314E-2</v>
      </c>
      <c r="AE63">
        <v>7.0410938231236314E-2</v>
      </c>
      <c r="AF63">
        <v>7.0410938231236314E-2</v>
      </c>
      <c r="AG63">
        <v>7.0410938231236314E-2</v>
      </c>
      <c r="AH63">
        <v>7.0410938231236314E-2</v>
      </c>
      <c r="AI63">
        <v>7.0410938231236314E-2</v>
      </c>
      <c r="AJ63">
        <v>7.0410938231236314E-2</v>
      </c>
      <c r="AK63">
        <v>7.0410938231236314E-2</v>
      </c>
      <c r="AL63">
        <v>7.0410938231236314E-2</v>
      </c>
      <c r="AM63">
        <v>7.0410938231236314E-2</v>
      </c>
      <c r="AN63">
        <v>7.0410938231236314E-2</v>
      </c>
      <c r="AO63">
        <v>7.0410938231236314E-2</v>
      </c>
      <c r="AP63">
        <v>7.0410938231236314E-2</v>
      </c>
      <c r="AQ63">
        <v>7.0410938231236314E-2</v>
      </c>
      <c r="AR63">
        <v>7.0410938231236314E-2</v>
      </c>
      <c r="AS63">
        <v>7.0410938231236314E-2</v>
      </c>
      <c r="AT63">
        <v>7.0410938231236314E-2</v>
      </c>
      <c r="AU63">
        <v>7.0410938231236314E-2</v>
      </c>
      <c r="AV63">
        <v>7.0410938231236314E-2</v>
      </c>
      <c r="AW63">
        <v>7.0410938231236314E-2</v>
      </c>
      <c r="AX63">
        <v>7.0410938231236314E-2</v>
      </c>
      <c r="AY63">
        <v>7.0410938231236314E-2</v>
      </c>
      <c r="AZ63">
        <v>7.0410938231236314E-2</v>
      </c>
      <c r="BA63">
        <v>7.0410938231236314E-2</v>
      </c>
      <c r="BB63">
        <v>7.0410938231236314E-2</v>
      </c>
      <c r="BC63">
        <v>7.0410938231236314E-2</v>
      </c>
      <c r="BD63">
        <v>7.0410938231236314E-2</v>
      </c>
      <c r="BE63">
        <v>6.3307938807836681E-2</v>
      </c>
      <c r="BF63">
        <v>5.4992460371342866E-2</v>
      </c>
      <c r="BG63">
        <v>4.5038336191432514E-2</v>
      </c>
      <c r="BH63">
        <v>3.5754166903457799E-2</v>
      </c>
      <c r="BI63">
        <v>2.2573808093281959E-2</v>
      </c>
      <c r="BJ63">
        <v>1.648634712071639E-2</v>
      </c>
      <c r="BK63">
        <v>1.534261868805795E-2</v>
      </c>
      <c r="BL63">
        <v>1.2066129367730107E-2</v>
      </c>
      <c r="BM63">
        <v>6.8240285837784789E-3</v>
      </c>
      <c r="BN63">
        <v>3.8905118400721201E-3</v>
      </c>
      <c r="BO63">
        <v>1.1329324394697322E-3</v>
      </c>
      <c r="BP63">
        <v>1.1329324394697322E-3</v>
      </c>
      <c r="BQ63">
        <v>0</v>
      </c>
      <c r="BR63">
        <v>0</v>
      </c>
      <c r="BS63">
        <v>0</v>
      </c>
      <c r="BT63">
        <v>1.9150228177316507E-2</v>
      </c>
      <c r="BU63">
        <v>2.0628471379334212E-3</v>
      </c>
    </row>
    <row r="64" spans="1:73" x14ac:dyDescent="0.25">
      <c r="A64">
        <v>1064</v>
      </c>
      <c r="B64">
        <v>577.46300407894739</v>
      </c>
      <c r="C64">
        <v>1.0279852310928991E-3</v>
      </c>
      <c r="D64">
        <v>-40</v>
      </c>
      <c r="E64">
        <v>492</v>
      </c>
      <c r="F64">
        <v>-572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1.1329324394697322E-3</v>
      </c>
      <c r="N64">
        <v>2.1136417831238829E-3</v>
      </c>
      <c r="O64">
        <v>2.1136417831238829E-3</v>
      </c>
      <c r="P64">
        <v>5.7746930826123952E-3</v>
      </c>
      <c r="Q64">
        <v>2.2170664850021636E-2</v>
      </c>
      <c r="R64">
        <v>3.7822742374211488E-2</v>
      </c>
      <c r="S64">
        <v>4.9065631971862284E-2</v>
      </c>
      <c r="T64">
        <v>5.6010813562779982E-2</v>
      </c>
      <c r="U64">
        <v>6.2661088256153047E-2</v>
      </c>
      <c r="V64">
        <v>7.1438923462329218E-2</v>
      </c>
      <c r="W64">
        <v>7.1438923462329218E-2</v>
      </c>
      <c r="X64">
        <v>7.1438923462329218E-2</v>
      </c>
      <c r="Y64">
        <v>7.1438923462329218E-2</v>
      </c>
      <c r="Z64">
        <v>7.1438923462329218E-2</v>
      </c>
      <c r="AA64">
        <v>7.1438923462329218E-2</v>
      </c>
      <c r="AB64">
        <v>7.1438923462329218E-2</v>
      </c>
      <c r="AC64">
        <v>7.1438923462329218E-2</v>
      </c>
      <c r="AD64">
        <v>7.1438923462329218E-2</v>
      </c>
      <c r="AE64">
        <v>7.1438923462329218E-2</v>
      </c>
      <c r="AF64">
        <v>7.1438923462329218E-2</v>
      </c>
      <c r="AG64">
        <v>7.1438923462329218E-2</v>
      </c>
      <c r="AH64">
        <v>7.1438923462329218E-2</v>
      </c>
      <c r="AI64">
        <v>7.1438923462329218E-2</v>
      </c>
      <c r="AJ64">
        <v>7.1438923462329218E-2</v>
      </c>
      <c r="AK64">
        <v>7.1438923462329218E-2</v>
      </c>
      <c r="AL64">
        <v>7.1438923462329218E-2</v>
      </c>
      <c r="AM64">
        <v>7.1438923462329218E-2</v>
      </c>
      <c r="AN64">
        <v>7.1438923462329218E-2</v>
      </c>
      <c r="AO64">
        <v>7.1438923462329218E-2</v>
      </c>
      <c r="AP64">
        <v>7.1438923462329218E-2</v>
      </c>
      <c r="AQ64">
        <v>7.1438923462329218E-2</v>
      </c>
      <c r="AR64">
        <v>7.1438923462329218E-2</v>
      </c>
      <c r="AS64">
        <v>7.1438923462329218E-2</v>
      </c>
      <c r="AT64">
        <v>7.1438923462329218E-2</v>
      </c>
      <c r="AU64">
        <v>7.1438923462329218E-2</v>
      </c>
      <c r="AV64">
        <v>7.1438923462329218E-2</v>
      </c>
      <c r="AW64">
        <v>7.1438923462329218E-2</v>
      </c>
      <c r="AX64">
        <v>7.1438923462329218E-2</v>
      </c>
      <c r="AY64">
        <v>7.1438923462329218E-2</v>
      </c>
      <c r="AZ64">
        <v>7.1438923462329218E-2</v>
      </c>
      <c r="BA64">
        <v>7.1438923462329218E-2</v>
      </c>
      <c r="BB64">
        <v>7.1438923462329218E-2</v>
      </c>
      <c r="BC64">
        <v>7.1438923462329218E-2</v>
      </c>
      <c r="BD64">
        <v>7.1438923462329218E-2</v>
      </c>
      <c r="BE64">
        <v>6.4335924038929584E-2</v>
      </c>
      <c r="BF64">
        <v>5.4992460371342866E-2</v>
      </c>
      <c r="BG64">
        <v>4.5038336191432514E-2</v>
      </c>
      <c r="BH64">
        <v>3.5754166903457799E-2</v>
      </c>
      <c r="BI64">
        <v>2.2573808093281959E-2</v>
      </c>
      <c r="BJ64">
        <v>1.648634712071639E-2</v>
      </c>
      <c r="BK64">
        <v>1.534261868805795E-2</v>
      </c>
      <c r="BL64">
        <v>1.2066129367730107E-2</v>
      </c>
      <c r="BM64">
        <v>6.8240285837784789E-3</v>
      </c>
      <c r="BN64">
        <v>3.8905118400721201E-3</v>
      </c>
      <c r="BO64">
        <v>1.1329324394697322E-3</v>
      </c>
      <c r="BP64">
        <v>1.1329324394697322E-3</v>
      </c>
      <c r="BQ64">
        <v>0</v>
      </c>
      <c r="BR64">
        <v>0</v>
      </c>
      <c r="BS64">
        <v>0</v>
      </c>
      <c r="BT64">
        <v>2.174947278469589E-2</v>
      </c>
      <c r="BU64">
        <v>0</v>
      </c>
    </row>
    <row r="65" spans="1:73" x14ac:dyDescent="0.25">
      <c r="A65">
        <v>1067</v>
      </c>
      <c r="B65">
        <v>679.30771840660736</v>
      </c>
      <c r="C65">
        <v>1.2092866503252842E-3</v>
      </c>
      <c r="D65">
        <v>-47</v>
      </c>
      <c r="E65">
        <v>486.5</v>
      </c>
      <c r="F65">
        <v>-580.5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1.1329324394697322E-3</v>
      </c>
      <c r="N65">
        <v>2.1136417831238829E-3</v>
      </c>
      <c r="O65">
        <v>2.1136417831238829E-3</v>
      </c>
      <c r="P65">
        <v>5.7746930826123952E-3</v>
      </c>
      <c r="Q65">
        <v>2.2170664850021636E-2</v>
      </c>
      <c r="R65">
        <v>3.9032029024536771E-2</v>
      </c>
      <c r="S65">
        <v>5.0274918622187567E-2</v>
      </c>
      <c r="T65">
        <v>5.7220100213105266E-2</v>
      </c>
      <c r="U65">
        <v>6.387037490647833E-2</v>
      </c>
      <c r="V65">
        <v>7.2648210112654502E-2</v>
      </c>
      <c r="W65">
        <v>7.2648210112654502E-2</v>
      </c>
      <c r="X65">
        <v>7.2648210112654502E-2</v>
      </c>
      <c r="Y65">
        <v>7.2648210112654502E-2</v>
      </c>
      <c r="Z65">
        <v>7.2648210112654502E-2</v>
      </c>
      <c r="AA65">
        <v>7.2648210112654502E-2</v>
      </c>
      <c r="AB65">
        <v>7.2648210112654502E-2</v>
      </c>
      <c r="AC65">
        <v>7.2648210112654502E-2</v>
      </c>
      <c r="AD65">
        <v>7.2648210112654502E-2</v>
      </c>
      <c r="AE65">
        <v>7.2648210112654502E-2</v>
      </c>
      <c r="AF65">
        <v>7.2648210112654502E-2</v>
      </c>
      <c r="AG65">
        <v>7.2648210112654502E-2</v>
      </c>
      <c r="AH65">
        <v>7.2648210112654502E-2</v>
      </c>
      <c r="AI65">
        <v>7.2648210112654502E-2</v>
      </c>
      <c r="AJ65">
        <v>7.2648210112654502E-2</v>
      </c>
      <c r="AK65">
        <v>7.2648210112654502E-2</v>
      </c>
      <c r="AL65">
        <v>7.2648210112654502E-2</v>
      </c>
      <c r="AM65">
        <v>7.2648210112654502E-2</v>
      </c>
      <c r="AN65">
        <v>7.2648210112654502E-2</v>
      </c>
      <c r="AO65">
        <v>7.2648210112654502E-2</v>
      </c>
      <c r="AP65">
        <v>7.2648210112654502E-2</v>
      </c>
      <c r="AQ65">
        <v>7.2648210112654502E-2</v>
      </c>
      <c r="AR65">
        <v>7.2648210112654502E-2</v>
      </c>
      <c r="AS65">
        <v>7.2648210112654502E-2</v>
      </c>
      <c r="AT65">
        <v>7.2648210112654502E-2</v>
      </c>
      <c r="AU65">
        <v>7.2648210112654502E-2</v>
      </c>
      <c r="AV65">
        <v>7.2648210112654502E-2</v>
      </c>
      <c r="AW65">
        <v>7.2648210112654502E-2</v>
      </c>
      <c r="AX65">
        <v>7.2648210112654502E-2</v>
      </c>
      <c r="AY65">
        <v>7.2648210112654502E-2</v>
      </c>
      <c r="AZ65">
        <v>7.2648210112654502E-2</v>
      </c>
      <c r="BA65">
        <v>7.2648210112654502E-2</v>
      </c>
      <c r="BB65">
        <v>7.2648210112654502E-2</v>
      </c>
      <c r="BC65">
        <v>7.2648210112654502E-2</v>
      </c>
      <c r="BD65">
        <v>7.2648210112654502E-2</v>
      </c>
      <c r="BE65">
        <v>6.5545210689254868E-2</v>
      </c>
      <c r="BF65">
        <v>5.4992460371342866E-2</v>
      </c>
      <c r="BG65">
        <v>4.5038336191432514E-2</v>
      </c>
      <c r="BH65">
        <v>3.5754166903457799E-2</v>
      </c>
      <c r="BI65">
        <v>2.2573808093281959E-2</v>
      </c>
      <c r="BJ65">
        <v>1.648634712071639E-2</v>
      </c>
      <c r="BK65">
        <v>1.534261868805795E-2</v>
      </c>
      <c r="BL65">
        <v>1.2066129367730107E-2</v>
      </c>
      <c r="BM65">
        <v>6.8240285837784789E-3</v>
      </c>
      <c r="BN65">
        <v>3.8905118400721201E-3</v>
      </c>
      <c r="BO65">
        <v>1.1329324394697322E-3</v>
      </c>
      <c r="BP65">
        <v>1.1329324394697322E-3</v>
      </c>
      <c r="BQ65">
        <v>0</v>
      </c>
      <c r="BR65">
        <v>0</v>
      </c>
      <c r="BS65">
        <v>0</v>
      </c>
      <c r="BT65">
        <v>2.4939969130649185E-2</v>
      </c>
      <c r="BU65">
        <v>0</v>
      </c>
    </row>
    <row r="66" spans="1:73" x14ac:dyDescent="0.25">
      <c r="A66">
        <v>1067</v>
      </c>
      <c r="B66">
        <v>679.10612926068416</v>
      </c>
      <c r="C66">
        <v>1.2089277863577333E-3</v>
      </c>
      <c r="D66">
        <v>-54</v>
      </c>
      <c r="E66">
        <v>479.5</v>
      </c>
      <c r="F66">
        <v>-587.5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1.1329324394697322E-3</v>
      </c>
      <c r="N66">
        <v>2.1136417831238829E-3</v>
      </c>
      <c r="O66">
        <v>2.1136417831238829E-3</v>
      </c>
      <c r="P66">
        <v>5.7746930826123952E-3</v>
      </c>
      <c r="Q66">
        <v>2.2170664850021636E-2</v>
      </c>
      <c r="R66">
        <v>4.0240956810894506E-2</v>
      </c>
      <c r="S66">
        <v>5.1483846408545302E-2</v>
      </c>
      <c r="T66">
        <v>5.8429027999463E-2</v>
      </c>
      <c r="U66">
        <v>6.5079302692836058E-2</v>
      </c>
      <c r="V66">
        <v>7.3857137899012229E-2</v>
      </c>
      <c r="W66">
        <v>7.3857137899012229E-2</v>
      </c>
      <c r="X66">
        <v>7.3857137899012229E-2</v>
      </c>
      <c r="Y66">
        <v>7.3857137899012229E-2</v>
      </c>
      <c r="Z66">
        <v>7.3857137899012229E-2</v>
      </c>
      <c r="AA66">
        <v>7.3857137899012229E-2</v>
      </c>
      <c r="AB66">
        <v>7.3857137899012229E-2</v>
      </c>
      <c r="AC66">
        <v>7.3857137899012229E-2</v>
      </c>
      <c r="AD66">
        <v>7.3857137899012229E-2</v>
      </c>
      <c r="AE66">
        <v>7.3857137899012229E-2</v>
      </c>
      <c r="AF66">
        <v>7.3857137899012229E-2</v>
      </c>
      <c r="AG66">
        <v>7.3857137899012229E-2</v>
      </c>
      <c r="AH66">
        <v>7.3857137899012229E-2</v>
      </c>
      <c r="AI66">
        <v>7.3857137899012229E-2</v>
      </c>
      <c r="AJ66">
        <v>7.3857137899012229E-2</v>
      </c>
      <c r="AK66">
        <v>7.3857137899012229E-2</v>
      </c>
      <c r="AL66">
        <v>7.3857137899012229E-2</v>
      </c>
      <c r="AM66">
        <v>7.3857137899012229E-2</v>
      </c>
      <c r="AN66">
        <v>7.3857137899012229E-2</v>
      </c>
      <c r="AO66">
        <v>7.3857137899012229E-2</v>
      </c>
      <c r="AP66">
        <v>7.3857137899012229E-2</v>
      </c>
      <c r="AQ66">
        <v>7.3857137899012229E-2</v>
      </c>
      <c r="AR66">
        <v>7.3857137899012229E-2</v>
      </c>
      <c r="AS66">
        <v>7.3857137899012229E-2</v>
      </c>
      <c r="AT66">
        <v>7.3857137899012229E-2</v>
      </c>
      <c r="AU66">
        <v>7.3857137899012229E-2</v>
      </c>
      <c r="AV66">
        <v>7.3857137899012229E-2</v>
      </c>
      <c r="AW66">
        <v>7.3857137899012229E-2</v>
      </c>
      <c r="AX66">
        <v>7.3857137899012229E-2</v>
      </c>
      <c r="AY66">
        <v>7.3857137899012229E-2</v>
      </c>
      <c r="AZ66">
        <v>7.3857137899012229E-2</v>
      </c>
      <c r="BA66">
        <v>7.3857137899012229E-2</v>
      </c>
      <c r="BB66">
        <v>7.3857137899012229E-2</v>
      </c>
      <c r="BC66">
        <v>7.3857137899012229E-2</v>
      </c>
      <c r="BD66">
        <v>7.3857137899012229E-2</v>
      </c>
      <c r="BE66">
        <v>6.5545210689254868E-2</v>
      </c>
      <c r="BF66">
        <v>5.4992460371342866E-2</v>
      </c>
      <c r="BG66">
        <v>4.5038336191432514E-2</v>
      </c>
      <c r="BH66">
        <v>3.5754166903457799E-2</v>
      </c>
      <c r="BI66">
        <v>2.2573808093281959E-2</v>
      </c>
      <c r="BJ66">
        <v>1.648634712071639E-2</v>
      </c>
      <c r="BK66">
        <v>1.534261868805795E-2</v>
      </c>
      <c r="BL66">
        <v>1.2066129367730107E-2</v>
      </c>
      <c r="BM66">
        <v>6.8240285837784789E-3</v>
      </c>
      <c r="BN66">
        <v>3.8905118400721201E-3</v>
      </c>
      <c r="BO66">
        <v>1.1329324394697322E-3</v>
      </c>
      <c r="BP66">
        <v>1.1329324394697322E-3</v>
      </c>
      <c r="BQ66">
        <v>0</v>
      </c>
      <c r="BR66">
        <v>0</v>
      </c>
      <c r="BS66">
        <v>0</v>
      </c>
      <c r="BT66">
        <v>2.7885336914464882E-2</v>
      </c>
      <c r="BU66">
        <v>0</v>
      </c>
    </row>
    <row r="67" spans="1:73" x14ac:dyDescent="0.25">
      <c r="A67">
        <v>1067</v>
      </c>
      <c r="B67">
        <v>649.99669552412365</v>
      </c>
      <c r="C67">
        <v>1.1571078987540409E-3</v>
      </c>
      <c r="D67">
        <v>-61</v>
      </c>
      <c r="E67">
        <v>472.5</v>
      </c>
      <c r="F67">
        <v>-594.5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1.1329324394697322E-3</v>
      </c>
      <c r="N67">
        <v>2.1136417831238829E-3</v>
      </c>
      <c r="O67">
        <v>2.1136417831238829E-3</v>
      </c>
      <c r="P67">
        <v>5.7746930826123952E-3</v>
      </c>
      <c r="Q67">
        <v>2.3327772748775677E-2</v>
      </c>
      <c r="R67">
        <v>4.1398064709648547E-2</v>
      </c>
      <c r="S67">
        <v>5.2640954307299342E-2</v>
      </c>
      <c r="T67">
        <v>5.9586135898217041E-2</v>
      </c>
      <c r="U67">
        <v>6.6236410591590106E-2</v>
      </c>
      <c r="V67">
        <v>7.5014245797766277E-2</v>
      </c>
      <c r="W67">
        <v>7.5014245797766277E-2</v>
      </c>
      <c r="X67">
        <v>7.5014245797766277E-2</v>
      </c>
      <c r="Y67">
        <v>7.5014245797766277E-2</v>
      </c>
      <c r="Z67">
        <v>7.5014245797766277E-2</v>
      </c>
      <c r="AA67">
        <v>7.5014245797766277E-2</v>
      </c>
      <c r="AB67">
        <v>7.5014245797766277E-2</v>
      </c>
      <c r="AC67">
        <v>7.5014245797766277E-2</v>
      </c>
      <c r="AD67">
        <v>7.5014245797766277E-2</v>
      </c>
      <c r="AE67">
        <v>7.5014245797766277E-2</v>
      </c>
      <c r="AF67">
        <v>7.5014245797766277E-2</v>
      </c>
      <c r="AG67">
        <v>7.5014245797766277E-2</v>
      </c>
      <c r="AH67">
        <v>7.5014245797766277E-2</v>
      </c>
      <c r="AI67">
        <v>7.5014245797766277E-2</v>
      </c>
      <c r="AJ67">
        <v>7.5014245797766277E-2</v>
      </c>
      <c r="AK67">
        <v>7.5014245797766277E-2</v>
      </c>
      <c r="AL67">
        <v>7.5014245797766277E-2</v>
      </c>
      <c r="AM67">
        <v>7.5014245797766277E-2</v>
      </c>
      <c r="AN67">
        <v>7.5014245797766277E-2</v>
      </c>
      <c r="AO67">
        <v>7.5014245797766277E-2</v>
      </c>
      <c r="AP67">
        <v>7.5014245797766277E-2</v>
      </c>
      <c r="AQ67">
        <v>7.5014245797766277E-2</v>
      </c>
      <c r="AR67">
        <v>7.5014245797766277E-2</v>
      </c>
      <c r="AS67">
        <v>7.5014245797766277E-2</v>
      </c>
      <c r="AT67">
        <v>7.5014245797766277E-2</v>
      </c>
      <c r="AU67">
        <v>7.5014245797766277E-2</v>
      </c>
      <c r="AV67">
        <v>7.5014245797766277E-2</v>
      </c>
      <c r="AW67">
        <v>7.5014245797766277E-2</v>
      </c>
      <c r="AX67">
        <v>7.5014245797766277E-2</v>
      </c>
      <c r="AY67">
        <v>7.5014245797766277E-2</v>
      </c>
      <c r="AZ67">
        <v>7.5014245797766277E-2</v>
      </c>
      <c r="BA67">
        <v>7.5014245797766277E-2</v>
      </c>
      <c r="BB67">
        <v>7.5014245797766277E-2</v>
      </c>
      <c r="BC67">
        <v>7.5014245797766277E-2</v>
      </c>
      <c r="BD67">
        <v>7.5014245797766277E-2</v>
      </c>
      <c r="BE67">
        <v>6.5545210689254868E-2</v>
      </c>
      <c r="BF67">
        <v>5.4992460371342866E-2</v>
      </c>
      <c r="BG67">
        <v>4.5038336191432514E-2</v>
      </c>
      <c r="BH67">
        <v>3.5754166903457799E-2</v>
      </c>
      <c r="BI67">
        <v>2.2573808093281959E-2</v>
      </c>
      <c r="BJ67">
        <v>1.648634712071639E-2</v>
      </c>
      <c r="BK67">
        <v>1.534261868805795E-2</v>
      </c>
      <c r="BL67">
        <v>1.2066129367730107E-2</v>
      </c>
      <c r="BM67">
        <v>6.8240285837784789E-3</v>
      </c>
      <c r="BN67">
        <v>3.8905118400721201E-3</v>
      </c>
      <c r="BO67">
        <v>1.1329324394697322E-3</v>
      </c>
      <c r="BP67">
        <v>1.1329324394697322E-3</v>
      </c>
      <c r="BQ67">
        <v>0</v>
      </c>
      <c r="BR67">
        <v>0</v>
      </c>
      <c r="BS67">
        <v>0</v>
      </c>
      <c r="BT67">
        <v>3.0830704698280594E-2</v>
      </c>
      <c r="BU67">
        <v>0</v>
      </c>
    </row>
    <row r="68" spans="1:73" x14ac:dyDescent="0.25">
      <c r="A68">
        <v>1067</v>
      </c>
      <c r="B68">
        <v>692.64791107270867</v>
      </c>
      <c r="C68">
        <v>1.2330345284470334E-3</v>
      </c>
      <c r="D68">
        <v>-68</v>
      </c>
      <c r="E68">
        <v>465.5</v>
      </c>
      <c r="F68">
        <v>-601.5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1.1329324394697322E-3</v>
      </c>
      <c r="N68">
        <v>2.1136417831238829E-3</v>
      </c>
      <c r="O68">
        <v>2.1136417831238829E-3</v>
      </c>
      <c r="P68">
        <v>5.7746930826123952E-3</v>
      </c>
      <c r="Q68">
        <v>2.4560807277222711E-2</v>
      </c>
      <c r="R68">
        <v>4.2631099238095577E-2</v>
      </c>
      <c r="S68">
        <v>5.3873988835746373E-2</v>
      </c>
      <c r="T68">
        <v>6.0819170426664071E-2</v>
      </c>
      <c r="U68">
        <v>6.7469445120037136E-2</v>
      </c>
      <c r="V68">
        <v>7.6247280326213307E-2</v>
      </c>
      <c r="W68">
        <v>7.6247280326213307E-2</v>
      </c>
      <c r="X68">
        <v>7.6247280326213307E-2</v>
      </c>
      <c r="Y68">
        <v>7.6247280326213307E-2</v>
      </c>
      <c r="Z68">
        <v>7.6247280326213307E-2</v>
      </c>
      <c r="AA68">
        <v>7.6247280326213307E-2</v>
      </c>
      <c r="AB68">
        <v>7.6247280326213307E-2</v>
      </c>
      <c r="AC68">
        <v>7.6247280326213307E-2</v>
      </c>
      <c r="AD68">
        <v>7.6247280326213307E-2</v>
      </c>
      <c r="AE68">
        <v>7.6247280326213307E-2</v>
      </c>
      <c r="AF68">
        <v>7.6247280326213307E-2</v>
      </c>
      <c r="AG68">
        <v>7.6247280326213307E-2</v>
      </c>
      <c r="AH68">
        <v>7.6247280326213307E-2</v>
      </c>
      <c r="AI68">
        <v>7.6247280326213307E-2</v>
      </c>
      <c r="AJ68">
        <v>7.6247280326213307E-2</v>
      </c>
      <c r="AK68">
        <v>7.6247280326213307E-2</v>
      </c>
      <c r="AL68">
        <v>7.6247280326213307E-2</v>
      </c>
      <c r="AM68">
        <v>7.6247280326213307E-2</v>
      </c>
      <c r="AN68">
        <v>7.6247280326213307E-2</v>
      </c>
      <c r="AO68">
        <v>7.6247280326213307E-2</v>
      </c>
      <c r="AP68">
        <v>7.6247280326213307E-2</v>
      </c>
      <c r="AQ68">
        <v>7.6247280326213307E-2</v>
      </c>
      <c r="AR68">
        <v>7.6247280326213307E-2</v>
      </c>
      <c r="AS68">
        <v>7.6247280326213307E-2</v>
      </c>
      <c r="AT68">
        <v>7.6247280326213307E-2</v>
      </c>
      <c r="AU68">
        <v>7.6247280326213307E-2</v>
      </c>
      <c r="AV68">
        <v>7.6247280326213307E-2</v>
      </c>
      <c r="AW68">
        <v>7.6247280326213307E-2</v>
      </c>
      <c r="AX68">
        <v>7.6247280326213307E-2</v>
      </c>
      <c r="AY68">
        <v>7.6247280326213307E-2</v>
      </c>
      <c r="AZ68">
        <v>7.6247280326213307E-2</v>
      </c>
      <c r="BA68">
        <v>7.6247280326213307E-2</v>
      </c>
      <c r="BB68">
        <v>7.6247280326213307E-2</v>
      </c>
      <c r="BC68">
        <v>7.6247280326213307E-2</v>
      </c>
      <c r="BD68">
        <v>7.6247280326213307E-2</v>
      </c>
      <c r="BE68">
        <v>6.5545210689254868E-2</v>
      </c>
      <c r="BF68">
        <v>5.4992460371342866E-2</v>
      </c>
      <c r="BG68">
        <v>4.5038336191432514E-2</v>
      </c>
      <c r="BH68">
        <v>3.5754166903457799E-2</v>
      </c>
      <c r="BI68">
        <v>2.2573808093281959E-2</v>
      </c>
      <c r="BJ68">
        <v>1.648634712071639E-2</v>
      </c>
      <c r="BK68">
        <v>1.534261868805795E-2</v>
      </c>
      <c r="BL68">
        <v>1.2066129367730107E-2</v>
      </c>
      <c r="BM68">
        <v>6.8240285837784789E-3</v>
      </c>
      <c r="BN68">
        <v>3.8905118400721201E-3</v>
      </c>
      <c r="BO68">
        <v>1.1329324394697322E-3</v>
      </c>
      <c r="BP68">
        <v>1.1329324394697322E-3</v>
      </c>
      <c r="BQ68">
        <v>0</v>
      </c>
      <c r="BR68">
        <v>0</v>
      </c>
      <c r="BS68">
        <v>0</v>
      </c>
      <c r="BT68">
        <v>3.3873168773190077E-2</v>
      </c>
      <c r="BU68">
        <v>0</v>
      </c>
    </row>
    <row r="69" spans="1:73" x14ac:dyDescent="0.25">
      <c r="A69">
        <v>1064</v>
      </c>
      <c r="B69">
        <v>558.21404757090227</v>
      </c>
      <c r="C69">
        <v>9.937187190142921E-4</v>
      </c>
      <c r="D69">
        <v>-75</v>
      </c>
      <c r="E69">
        <v>457</v>
      </c>
      <c r="F69">
        <v>-607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1.1329324394697322E-3</v>
      </c>
      <c r="N69">
        <v>2.1136417831238829E-3</v>
      </c>
      <c r="O69">
        <v>2.1136417831238829E-3</v>
      </c>
      <c r="P69">
        <v>5.7746930826123952E-3</v>
      </c>
      <c r="Q69">
        <v>2.5554525996237004E-2</v>
      </c>
      <c r="R69">
        <v>4.3624817957109867E-2</v>
      </c>
      <c r="S69">
        <v>5.4867707554760663E-2</v>
      </c>
      <c r="T69">
        <v>6.1812889145678361E-2</v>
      </c>
      <c r="U69">
        <v>6.8463163839051433E-2</v>
      </c>
      <c r="V69">
        <v>7.7240999045227604E-2</v>
      </c>
      <c r="W69">
        <v>7.7240999045227604E-2</v>
      </c>
      <c r="X69">
        <v>7.7240999045227604E-2</v>
      </c>
      <c r="Y69">
        <v>7.7240999045227604E-2</v>
      </c>
      <c r="Z69">
        <v>7.7240999045227604E-2</v>
      </c>
      <c r="AA69">
        <v>7.7240999045227604E-2</v>
      </c>
      <c r="AB69">
        <v>7.7240999045227604E-2</v>
      </c>
      <c r="AC69">
        <v>7.7240999045227604E-2</v>
      </c>
      <c r="AD69">
        <v>7.7240999045227604E-2</v>
      </c>
      <c r="AE69">
        <v>7.7240999045227604E-2</v>
      </c>
      <c r="AF69">
        <v>7.7240999045227604E-2</v>
      </c>
      <c r="AG69">
        <v>7.7240999045227604E-2</v>
      </c>
      <c r="AH69">
        <v>7.7240999045227604E-2</v>
      </c>
      <c r="AI69">
        <v>7.7240999045227604E-2</v>
      </c>
      <c r="AJ69">
        <v>7.7240999045227604E-2</v>
      </c>
      <c r="AK69">
        <v>7.7240999045227604E-2</v>
      </c>
      <c r="AL69">
        <v>7.7240999045227604E-2</v>
      </c>
      <c r="AM69">
        <v>7.7240999045227604E-2</v>
      </c>
      <c r="AN69">
        <v>7.7240999045227604E-2</v>
      </c>
      <c r="AO69">
        <v>7.7240999045227604E-2</v>
      </c>
      <c r="AP69">
        <v>7.7240999045227604E-2</v>
      </c>
      <c r="AQ69">
        <v>7.7240999045227604E-2</v>
      </c>
      <c r="AR69">
        <v>7.7240999045227604E-2</v>
      </c>
      <c r="AS69">
        <v>7.7240999045227604E-2</v>
      </c>
      <c r="AT69">
        <v>7.7240999045227604E-2</v>
      </c>
      <c r="AU69">
        <v>7.7240999045227604E-2</v>
      </c>
      <c r="AV69">
        <v>7.7240999045227604E-2</v>
      </c>
      <c r="AW69">
        <v>7.7240999045227604E-2</v>
      </c>
      <c r="AX69">
        <v>7.7240999045227604E-2</v>
      </c>
      <c r="AY69">
        <v>7.7240999045227604E-2</v>
      </c>
      <c r="AZ69">
        <v>7.7240999045227604E-2</v>
      </c>
      <c r="BA69">
        <v>7.7240999045227604E-2</v>
      </c>
      <c r="BB69">
        <v>7.7240999045227604E-2</v>
      </c>
      <c r="BC69">
        <v>7.7240999045227604E-2</v>
      </c>
      <c r="BD69">
        <v>7.7240999045227604E-2</v>
      </c>
      <c r="BE69">
        <v>6.5545210689254868E-2</v>
      </c>
      <c r="BF69">
        <v>5.4992460371342866E-2</v>
      </c>
      <c r="BG69">
        <v>4.5038336191432514E-2</v>
      </c>
      <c r="BH69">
        <v>3.5754166903457799E-2</v>
      </c>
      <c r="BI69">
        <v>2.2573808093281959E-2</v>
      </c>
      <c r="BJ69">
        <v>1.648634712071639E-2</v>
      </c>
      <c r="BK69">
        <v>1.534261868805795E-2</v>
      </c>
      <c r="BL69">
        <v>1.2066129367730107E-2</v>
      </c>
      <c r="BM69">
        <v>6.8240285837784789E-3</v>
      </c>
      <c r="BN69">
        <v>3.8905118400721201E-3</v>
      </c>
      <c r="BO69">
        <v>1.1329324394697322E-3</v>
      </c>
      <c r="BP69">
        <v>1.1329324394697322E-3</v>
      </c>
      <c r="BQ69">
        <v>0</v>
      </c>
      <c r="BR69">
        <v>0</v>
      </c>
      <c r="BS69">
        <v>0</v>
      </c>
      <c r="BT69">
        <v>3.7592727372920652E-2</v>
      </c>
      <c r="BU69">
        <v>0</v>
      </c>
    </row>
    <row r="70" spans="1:73" x14ac:dyDescent="0.25">
      <c r="A70">
        <v>1067</v>
      </c>
      <c r="B70">
        <v>694.86251666354258</v>
      </c>
      <c r="C70">
        <v>1.2369769140613363E-3</v>
      </c>
      <c r="D70">
        <v>-68</v>
      </c>
      <c r="E70">
        <v>465.5</v>
      </c>
      <c r="F70">
        <v>-601.5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1.1329324394697322E-3</v>
      </c>
      <c r="N70">
        <v>2.1136417831238829E-3</v>
      </c>
      <c r="O70">
        <v>2.1136417831238829E-3</v>
      </c>
      <c r="P70">
        <v>5.7746930826123952E-3</v>
      </c>
      <c r="Q70">
        <v>2.6791502910298342E-2</v>
      </c>
      <c r="R70">
        <v>4.4861794871171201E-2</v>
      </c>
      <c r="S70">
        <v>5.6104684468821997E-2</v>
      </c>
      <c r="T70">
        <v>6.3049866059739695E-2</v>
      </c>
      <c r="U70">
        <v>6.9700140753112774E-2</v>
      </c>
      <c r="V70">
        <v>7.8477975959288945E-2</v>
      </c>
      <c r="W70">
        <v>7.8477975959288945E-2</v>
      </c>
      <c r="X70">
        <v>7.8477975959288945E-2</v>
      </c>
      <c r="Y70">
        <v>7.8477975959288945E-2</v>
      </c>
      <c r="Z70">
        <v>7.8477975959288945E-2</v>
      </c>
      <c r="AA70">
        <v>7.8477975959288945E-2</v>
      </c>
      <c r="AB70">
        <v>7.8477975959288945E-2</v>
      </c>
      <c r="AC70">
        <v>7.8477975959288945E-2</v>
      </c>
      <c r="AD70">
        <v>7.8477975959288945E-2</v>
      </c>
      <c r="AE70">
        <v>7.8477975959288945E-2</v>
      </c>
      <c r="AF70">
        <v>7.8477975959288945E-2</v>
      </c>
      <c r="AG70">
        <v>7.8477975959288945E-2</v>
      </c>
      <c r="AH70">
        <v>7.8477975959288945E-2</v>
      </c>
      <c r="AI70">
        <v>7.8477975959288945E-2</v>
      </c>
      <c r="AJ70">
        <v>7.8477975959288945E-2</v>
      </c>
      <c r="AK70">
        <v>7.8477975959288945E-2</v>
      </c>
      <c r="AL70">
        <v>7.8477975959288945E-2</v>
      </c>
      <c r="AM70">
        <v>7.8477975959288945E-2</v>
      </c>
      <c r="AN70">
        <v>7.8477975959288945E-2</v>
      </c>
      <c r="AO70">
        <v>7.8477975959288945E-2</v>
      </c>
      <c r="AP70">
        <v>7.8477975959288945E-2</v>
      </c>
      <c r="AQ70">
        <v>7.8477975959288945E-2</v>
      </c>
      <c r="AR70">
        <v>7.8477975959288945E-2</v>
      </c>
      <c r="AS70">
        <v>7.8477975959288945E-2</v>
      </c>
      <c r="AT70">
        <v>7.8477975959288945E-2</v>
      </c>
      <c r="AU70">
        <v>7.8477975959288945E-2</v>
      </c>
      <c r="AV70">
        <v>7.8477975959288945E-2</v>
      </c>
      <c r="AW70">
        <v>7.8477975959288945E-2</v>
      </c>
      <c r="AX70">
        <v>7.8477975959288945E-2</v>
      </c>
      <c r="AY70">
        <v>7.8477975959288945E-2</v>
      </c>
      <c r="AZ70">
        <v>7.8477975959288945E-2</v>
      </c>
      <c r="BA70">
        <v>7.8477975959288945E-2</v>
      </c>
      <c r="BB70">
        <v>7.8477975959288945E-2</v>
      </c>
      <c r="BC70">
        <v>7.8477975959288945E-2</v>
      </c>
      <c r="BD70">
        <v>7.8477975959288945E-2</v>
      </c>
      <c r="BE70">
        <v>6.5545210689254868E-2</v>
      </c>
      <c r="BF70">
        <v>5.4992460371342866E-2</v>
      </c>
      <c r="BG70">
        <v>4.5038336191432514E-2</v>
      </c>
      <c r="BH70">
        <v>3.5754166903457799E-2</v>
      </c>
      <c r="BI70">
        <v>2.2573808093281959E-2</v>
      </c>
      <c r="BJ70">
        <v>1.648634712071639E-2</v>
      </c>
      <c r="BK70">
        <v>1.534261868805795E-2</v>
      </c>
      <c r="BL70">
        <v>1.2066129367730107E-2</v>
      </c>
      <c r="BM70">
        <v>6.8240285837784789E-3</v>
      </c>
      <c r="BN70">
        <v>3.8905118400721201E-3</v>
      </c>
      <c r="BO70">
        <v>1.1329324394697322E-3</v>
      </c>
      <c r="BP70">
        <v>1.1329324394697322E-3</v>
      </c>
      <c r="BQ70">
        <v>0</v>
      </c>
      <c r="BR70">
        <v>0</v>
      </c>
      <c r="BS70">
        <v>0</v>
      </c>
      <c r="BT70">
        <v>3.387316877319009E-2</v>
      </c>
      <c r="BU70">
        <v>0</v>
      </c>
    </row>
    <row r="71" spans="1:73" x14ac:dyDescent="0.25">
      <c r="A71">
        <v>1038</v>
      </c>
      <c r="B71">
        <v>1134.6443308912235</v>
      </c>
      <c r="C71">
        <v>2.0198655263809749E-3</v>
      </c>
      <c r="D71">
        <v>-61</v>
      </c>
      <c r="E71">
        <v>458</v>
      </c>
      <c r="F71">
        <v>-580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1.1329324394697322E-3</v>
      </c>
      <c r="N71">
        <v>2.1136417831238829E-3</v>
      </c>
      <c r="O71">
        <v>2.1136417831238829E-3</v>
      </c>
      <c r="P71">
        <v>5.7746930826123952E-3</v>
      </c>
      <c r="Q71">
        <v>2.6791502910298342E-2</v>
      </c>
      <c r="R71">
        <v>4.6881660397552177E-2</v>
      </c>
      <c r="S71">
        <v>5.8124549995202973E-2</v>
      </c>
      <c r="T71">
        <v>6.5069731586120672E-2</v>
      </c>
      <c r="U71">
        <v>7.172000627949375E-2</v>
      </c>
      <c r="V71">
        <v>8.0497841485669921E-2</v>
      </c>
      <c r="W71">
        <v>8.0497841485669921E-2</v>
      </c>
      <c r="X71">
        <v>8.0497841485669921E-2</v>
      </c>
      <c r="Y71">
        <v>8.0497841485669921E-2</v>
      </c>
      <c r="Z71">
        <v>8.0497841485669921E-2</v>
      </c>
      <c r="AA71">
        <v>8.0497841485669921E-2</v>
      </c>
      <c r="AB71">
        <v>8.0497841485669921E-2</v>
      </c>
      <c r="AC71">
        <v>8.0497841485669921E-2</v>
      </c>
      <c r="AD71">
        <v>8.0497841485669921E-2</v>
      </c>
      <c r="AE71">
        <v>8.0497841485669921E-2</v>
      </c>
      <c r="AF71">
        <v>8.0497841485669921E-2</v>
      </c>
      <c r="AG71">
        <v>8.0497841485669921E-2</v>
      </c>
      <c r="AH71">
        <v>8.0497841485669921E-2</v>
      </c>
      <c r="AI71">
        <v>8.0497841485669921E-2</v>
      </c>
      <c r="AJ71">
        <v>8.0497841485669921E-2</v>
      </c>
      <c r="AK71">
        <v>8.0497841485669921E-2</v>
      </c>
      <c r="AL71">
        <v>8.0497841485669921E-2</v>
      </c>
      <c r="AM71">
        <v>8.0497841485669921E-2</v>
      </c>
      <c r="AN71">
        <v>8.0497841485669921E-2</v>
      </c>
      <c r="AO71">
        <v>8.0497841485669921E-2</v>
      </c>
      <c r="AP71">
        <v>8.0497841485669921E-2</v>
      </c>
      <c r="AQ71">
        <v>8.0497841485669921E-2</v>
      </c>
      <c r="AR71">
        <v>8.0497841485669921E-2</v>
      </c>
      <c r="AS71">
        <v>8.0497841485669921E-2</v>
      </c>
      <c r="AT71">
        <v>8.0497841485669921E-2</v>
      </c>
      <c r="AU71">
        <v>8.0497841485669921E-2</v>
      </c>
      <c r="AV71">
        <v>8.0497841485669921E-2</v>
      </c>
      <c r="AW71">
        <v>8.0497841485669921E-2</v>
      </c>
      <c r="AX71">
        <v>8.0497841485669921E-2</v>
      </c>
      <c r="AY71">
        <v>8.0497841485669921E-2</v>
      </c>
      <c r="AZ71">
        <v>8.0497841485669921E-2</v>
      </c>
      <c r="BA71">
        <v>8.0497841485669921E-2</v>
      </c>
      <c r="BB71">
        <v>8.0497841485669921E-2</v>
      </c>
      <c r="BC71">
        <v>8.0497841485669921E-2</v>
      </c>
      <c r="BD71">
        <v>8.0497841485669921E-2</v>
      </c>
      <c r="BE71">
        <v>6.5545210689254868E-2</v>
      </c>
      <c r="BF71">
        <v>5.4992460371342866E-2</v>
      </c>
      <c r="BG71">
        <v>4.5038336191432514E-2</v>
      </c>
      <c r="BH71">
        <v>3.5754166903457799E-2</v>
      </c>
      <c r="BI71">
        <v>2.2573808093281959E-2</v>
      </c>
      <c r="BJ71">
        <v>1.648634712071639E-2</v>
      </c>
      <c r="BK71">
        <v>1.534261868805795E-2</v>
      </c>
      <c r="BL71">
        <v>1.2066129367730107E-2</v>
      </c>
      <c r="BM71">
        <v>6.8240285837784789E-3</v>
      </c>
      <c r="BN71">
        <v>3.8905118400721201E-3</v>
      </c>
      <c r="BO71">
        <v>1.1329324394697322E-3</v>
      </c>
      <c r="BP71">
        <v>1.1329324394697322E-3</v>
      </c>
      <c r="BQ71">
        <v>0</v>
      </c>
      <c r="BR71">
        <v>0</v>
      </c>
      <c r="BS71">
        <v>0</v>
      </c>
      <c r="BT71">
        <v>2.4729585717519507E-2</v>
      </c>
      <c r="BU71">
        <v>0</v>
      </c>
    </row>
    <row r="72" spans="1:73" x14ac:dyDescent="0.25">
      <c r="A72">
        <v>1038</v>
      </c>
      <c r="B72">
        <v>1301.5856119625432</v>
      </c>
      <c r="C72">
        <v>2.3170502294508591E-3</v>
      </c>
      <c r="D72">
        <v>-54</v>
      </c>
      <c r="E72">
        <v>465</v>
      </c>
      <c r="F72">
        <v>-573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1.1329324394697322E-3</v>
      </c>
      <c r="N72">
        <v>2.1136417831238829E-3</v>
      </c>
      <c r="O72">
        <v>2.1136417831238829E-3</v>
      </c>
      <c r="P72">
        <v>5.7746930826123952E-3</v>
      </c>
      <c r="Q72">
        <v>2.6791502910298342E-2</v>
      </c>
      <c r="R72">
        <v>4.9198710627003039E-2</v>
      </c>
      <c r="S72">
        <v>6.0441600224653835E-2</v>
      </c>
      <c r="T72">
        <v>6.7386781815571534E-2</v>
      </c>
      <c r="U72">
        <v>7.4037056508944613E-2</v>
      </c>
      <c r="V72">
        <v>8.2814891715120784E-2</v>
      </c>
      <c r="W72">
        <v>8.2814891715120784E-2</v>
      </c>
      <c r="X72">
        <v>8.2814891715120784E-2</v>
      </c>
      <c r="Y72">
        <v>8.2814891715120784E-2</v>
      </c>
      <c r="Z72">
        <v>8.2814891715120784E-2</v>
      </c>
      <c r="AA72">
        <v>8.2814891715120784E-2</v>
      </c>
      <c r="AB72">
        <v>8.2814891715120784E-2</v>
      </c>
      <c r="AC72">
        <v>8.2814891715120784E-2</v>
      </c>
      <c r="AD72">
        <v>8.2814891715120784E-2</v>
      </c>
      <c r="AE72">
        <v>8.2814891715120784E-2</v>
      </c>
      <c r="AF72">
        <v>8.2814891715120784E-2</v>
      </c>
      <c r="AG72">
        <v>8.2814891715120784E-2</v>
      </c>
      <c r="AH72">
        <v>8.2814891715120784E-2</v>
      </c>
      <c r="AI72">
        <v>8.2814891715120784E-2</v>
      </c>
      <c r="AJ72">
        <v>8.2814891715120784E-2</v>
      </c>
      <c r="AK72">
        <v>8.2814891715120784E-2</v>
      </c>
      <c r="AL72">
        <v>8.2814891715120784E-2</v>
      </c>
      <c r="AM72">
        <v>8.2814891715120784E-2</v>
      </c>
      <c r="AN72">
        <v>8.2814891715120784E-2</v>
      </c>
      <c r="AO72">
        <v>8.2814891715120784E-2</v>
      </c>
      <c r="AP72">
        <v>8.2814891715120784E-2</v>
      </c>
      <c r="AQ72">
        <v>8.2814891715120784E-2</v>
      </c>
      <c r="AR72">
        <v>8.2814891715120784E-2</v>
      </c>
      <c r="AS72">
        <v>8.2814891715120784E-2</v>
      </c>
      <c r="AT72">
        <v>8.2814891715120784E-2</v>
      </c>
      <c r="AU72">
        <v>8.2814891715120784E-2</v>
      </c>
      <c r="AV72">
        <v>8.2814891715120784E-2</v>
      </c>
      <c r="AW72">
        <v>8.2814891715120784E-2</v>
      </c>
      <c r="AX72">
        <v>8.2814891715120784E-2</v>
      </c>
      <c r="AY72">
        <v>8.2814891715120784E-2</v>
      </c>
      <c r="AZ72">
        <v>8.2814891715120784E-2</v>
      </c>
      <c r="BA72">
        <v>8.2814891715120784E-2</v>
      </c>
      <c r="BB72">
        <v>8.2814891715120784E-2</v>
      </c>
      <c r="BC72">
        <v>8.2814891715120784E-2</v>
      </c>
      <c r="BD72">
        <v>8.2814891715120784E-2</v>
      </c>
      <c r="BE72">
        <v>6.5545210689254868E-2</v>
      </c>
      <c r="BF72">
        <v>5.4992460371342866E-2</v>
      </c>
      <c r="BG72">
        <v>4.5038336191432514E-2</v>
      </c>
      <c r="BH72">
        <v>3.5754166903457799E-2</v>
      </c>
      <c r="BI72">
        <v>2.2573808093281959E-2</v>
      </c>
      <c r="BJ72">
        <v>1.648634712071639E-2</v>
      </c>
      <c r="BK72">
        <v>1.534261868805795E-2</v>
      </c>
      <c r="BL72">
        <v>1.2066129367730107E-2</v>
      </c>
      <c r="BM72">
        <v>6.8240285837784789E-3</v>
      </c>
      <c r="BN72">
        <v>3.8905118400721201E-3</v>
      </c>
      <c r="BO72">
        <v>1.1329324394697322E-3</v>
      </c>
      <c r="BP72">
        <v>1.1329324394697322E-3</v>
      </c>
      <c r="BQ72">
        <v>0</v>
      </c>
      <c r="BR72">
        <v>0</v>
      </c>
      <c r="BS72">
        <v>0</v>
      </c>
      <c r="BT72">
        <v>2.200939724543384E-2</v>
      </c>
      <c r="BU72">
        <v>0</v>
      </c>
    </row>
    <row r="73" spans="1:73" x14ac:dyDescent="0.25">
      <c r="A73">
        <v>1019</v>
      </c>
      <c r="B73">
        <v>832.10098361894018</v>
      </c>
      <c r="C73">
        <v>1.4812854085821249E-3</v>
      </c>
      <c r="D73">
        <v>-47</v>
      </c>
      <c r="E73">
        <v>462.5</v>
      </c>
      <c r="F73">
        <v>-556.5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1.1329324394697322E-3</v>
      </c>
      <c r="N73">
        <v>2.1136417831238829E-3</v>
      </c>
      <c r="O73">
        <v>2.1136417831238829E-3</v>
      </c>
      <c r="P73">
        <v>5.7746930826123952E-3</v>
      </c>
      <c r="Q73">
        <v>2.6791502910298342E-2</v>
      </c>
      <c r="R73">
        <v>4.9198710627003039E-2</v>
      </c>
      <c r="S73">
        <v>6.1922885633235961E-2</v>
      </c>
      <c r="T73">
        <v>6.8868067224153659E-2</v>
      </c>
      <c r="U73">
        <v>7.5518341917526738E-2</v>
      </c>
      <c r="V73">
        <v>8.4296177123702909E-2</v>
      </c>
      <c r="W73">
        <v>8.4296177123702909E-2</v>
      </c>
      <c r="X73">
        <v>8.4296177123702909E-2</v>
      </c>
      <c r="Y73">
        <v>8.4296177123702909E-2</v>
      </c>
      <c r="Z73">
        <v>8.4296177123702909E-2</v>
      </c>
      <c r="AA73">
        <v>8.4296177123702909E-2</v>
      </c>
      <c r="AB73">
        <v>8.4296177123702909E-2</v>
      </c>
      <c r="AC73">
        <v>8.4296177123702909E-2</v>
      </c>
      <c r="AD73">
        <v>8.4296177123702909E-2</v>
      </c>
      <c r="AE73">
        <v>8.4296177123702909E-2</v>
      </c>
      <c r="AF73">
        <v>8.4296177123702909E-2</v>
      </c>
      <c r="AG73">
        <v>8.4296177123702909E-2</v>
      </c>
      <c r="AH73">
        <v>8.4296177123702909E-2</v>
      </c>
      <c r="AI73">
        <v>8.4296177123702909E-2</v>
      </c>
      <c r="AJ73">
        <v>8.4296177123702909E-2</v>
      </c>
      <c r="AK73">
        <v>8.4296177123702909E-2</v>
      </c>
      <c r="AL73">
        <v>8.4296177123702909E-2</v>
      </c>
      <c r="AM73">
        <v>8.4296177123702909E-2</v>
      </c>
      <c r="AN73">
        <v>8.4296177123702909E-2</v>
      </c>
      <c r="AO73">
        <v>8.4296177123702909E-2</v>
      </c>
      <c r="AP73">
        <v>8.4296177123702909E-2</v>
      </c>
      <c r="AQ73">
        <v>8.4296177123702909E-2</v>
      </c>
      <c r="AR73">
        <v>8.4296177123702909E-2</v>
      </c>
      <c r="AS73">
        <v>8.4296177123702909E-2</v>
      </c>
      <c r="AT73">
        <v>8.4296177123702909E-2</v>
      </c>
      <c r="AU73">
        <v>8.4296177123702909E-2</v>
      </c>
      <c r="AV73">
        <v>8.4296177123702909E-2</v>
      </c>
      <c r="AW73">
        <v>8.4296177123702909E-2</v>
      </c>
      <c r="AX73">
        <v>8.4296177123702909E-2</v>
      </c>
      <c r="AY73">
        <v>8.4296177123702909E-2</v>
      </c>
      <c r="AZ73">
        <v>8.4296177123702909E-2</v>
      </c>
      <c r="BA73">
        <v>8.4296177123702909E-2</v>
      </c>
      <c r="BB73">
        <v>8.4296177123702909E-2</v>
      </c>
      <c r="BC73">
        <v>8.4296177123702909E-2</v>
      </c>
      <c r="BD73">
        <v>8.4296177123702909E-2</v>
      </c>
      <c r="BE73">
        <v>6.5545210689254868E-2</v>
      </c>
      <c r="BF73">
        <v>5.4992460371342866E-2</v>
      </c>
      <c r="BG73">
        <v>4.5038336191432514E-2</v>
      </c>
      <c r="BH73">
        <v>3.5754166903457799E-2</v>
      </c>
      <c r="BI73">
        <v>2.2573808093281959E-2</v>
      </c>
      <c r="BJ73">
        <v>1.648634712071639E-2</v>
      </c>
      <c r="BK73">
        <v>1.534261868805795E-2</v>
      </c>
      <c r="BL73">
        <v>1.2066129367730107E-2</v>
      </c>
      <c r="BM73">
        <v>6.8240285837784789E-3</v>
      </c>
      <c r="BN73">
        <v>3.8905118400721201E-3</v>
      </c>
      <c r="BO73">
        <v>1.1329324394697322E-3</v>
      </c>
      <c r="BP73">
        <v>1.1329324394697322E-3</v>
      </c>
      <c r="BQ73">
        <v>0</v>
      </c>
      <c r="BR73">
        <v>0</v>
      </c>
      <c r="BS73">
        <v>0</v>
      </c>
      <c r="BT73">
        <v>1.7720643643257872E-2</v>
      </c>
      <c r="BU73">
        <v>0</v>
      </c>
    </row>
    <row r="74" spans="1:73" x14ac:dyDescent="0.25">
      <c r="A74">
        <v>1019</v>
      </c>
      <c r="B74">
        <v>1325.78544341317</v>
      </c>
      <c r="C74">
        <v>2.3601301655687764E-3</v>
      </c>
      <c r="D74">
        <v>-47</v>
      </c>
      <c r="E74">
        <v>462.5</v>
      </c>
      <c r="F74">
        <v>-556.5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1.1329324394697322E-3</v>
      </c>
      <c r="N74">
        <v>2.1136417831238829E-3</v>
      </c>
      <c r="O74">
        <v>2.1136417831238829E-3</v>
      </c>
      <c r="P74">
        <v>5.7746930826123952E-3</v>
      </c>
      <c r="Q74">
        <v>2.6791502910298342E-2</v>
      </c>
      <c r="R74">
        <v>4.9198710627003039E-2</v>
      </c>
      <c r="S74">
        <v>6.4283015798804743E-2</v>
      </c>
      <c r="T74">
        <v>7.1228197389722442E-2</v>
      </c>
      <c r="U74">
        <v>7.7878472083095521E-2</v>
      </c>
      <c r="V74">
        <v>8.6656307289271692E-2</v>
      </c>
      <c r="W74">
        <v>8.6656307289271692E-2</v>
      </c>
      <c r="X74">
        <v>8.6656307289271692E-2</v>
      </c>
      <c r="Y74">
        <v>8.6656307289271692E-2</v>
      </c>
      <c r="Z74">
        <v>8.6656307289271692E-2</v>
      </c>
      <c r="AA74">
        <v>8.6656307289271692E-2</v>
      </c>
      <c r="AB74">
        <v>8.6656307289271692E-2</v>
      </c>
      <c r="AC74">
        <v>8.6656307289271692E-2</v>
      </c>
      <c r="AD74">
        <v>8.6656307289271692E-2</v>
      </c>
      <c r="AE74">
        <v>8.6656307289271692E-2</v>
      </c>
      <c r="AF74">
        <v>8.6656307289271692E-2</v>
      </c>
      <c r="AG74">
        <v>8.6656307289271692E-2</v>
      </c>
      <c r="AH74">
        <v>8.6656307289271692E-2</v>
      </c>
      <c r="AI74">
        <v>8.6656307289271692E-2</v>
      </c>
      <c r="AJ74">
        <v>8.6656307289271692E-2</v>
      </c>
      <c r="AK74">
        <v>8.6656307289271692E-2</v>
      </c>
      <c r="AL74">
        <v>8.6656307289271692E-2</v>
      </c>
      <c r="AM74">
        <v>8.6656307289271692E-2</v>
      </c>
      <c r="AN74">
        <v>8.6656307289271692E-2</v>
      </c>
      <c r="AO74">
        <v>8.6656307289271692E-2</v>
      </c>
      <c r="AP74">
        <v>8.6656307289271692E-2</v>
      </c>
      <c r="AQ74">
        <v>8.6656307289271692E-2</v>
      </c>
      <c r="AR74">
        <v>8.6656307289271692E-2</v>
      </c>
      <c r="AS74">
        <v>8.6656307289271692E-2</v>
      </c>
      <c r="AT74">
        <v>8.6656307289271692E-2</v>
      </c>
      <c r="AU74">
        <v>8.6656307289271692E-2</v>
      </c>
      <c r="AV74">
        <v>8.6656307289271692E-2</v>
      </c>
      <c r="AW74">
        <v>8.6656307289271692E-2</v>
      </c>
      <c r="AX74">
        <v>8.6656307289271692E-2</v>
      </c>
      <c r="AY74">
        <v>8.6656307289271692E-2</v>
      </c>
      <c r="AZ74">
        <v>8.6656307289271692E-2</v>
      </c>
      <c r="BA74">
        <v>8.6656307289271692E-2</v>
      </c>
      <c r="BB74">
        <v>8.6656307289271692E-2</v>
      </c>
      <c r="BC74">
        <v>8.6656307289271692E-2</v>
      </c>
      <c r="BD74">
        <v>8.6656307289271692E-2</v>
      </c>
      <c r="BE74">
        <v>6.5545210689254868E-2</v>
      </c>
      <c r="BF74">
        <v>5.4992460371342866E-2</v>
      </c>
      <c r="BG74">
        <v>4.5038336191432514E-2</v>
      </c>
      <c r="BH74">
        <v>3.5754166903457799E-2</v>
      </c>
      <c r="BI74">
        <v>2.2573808093281959E-2</v>
      </c>
      <c r="BJ74">
        <v>1.648634712071639E-2</v>
      </c>
      <c r="BK74">
        <v>1.534261868805795E-2</v>
      </c>
      <c r="BL74">
        <v>1.2066129367730107E-2</v>
      </c>
      <c r="BM74">
        <v>6.8240285837784789E-3</v>
      </c>
      <c r="BN74">
        <v>3.8905118400721201E-3</v>
      </c>
      <c r="BO74">
        <v>1.1329324394697322E-3</v>
      </c>
      <c r="BP74">
        <v>1.1329324394697322E-3</v>
      </c>
      <c r="BQ74">
        <v>0</v>
      </c>
      <c r="BR74">
        <v>0</v>
      </c>
      <c r="BS74">
        <v>0</v>
      </c>
      <c r="BT74">
        <v>1.7720643643257872E-2</v>
      </c>
      <c r="BU74">
        <v>0</v>
      </c>
    </row>
    <row r="75" spans="1:73" x14ac:dyDescent="0.25">
      <c r="A75">
        <v>1019</v>
      </c>
      <c r="B75">
        <v>1301.8370424559371</v>
      </c>
      <c r="C75">
        <v>2.3174978197415437E-3</v>
      </c>
      <c r="D75">
        <v>-40</v>
      </c>
      <c r="E75">
        <v>469.5</v>
      </c>
      <c r="F75">
        <v>-549.5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1.1329324394697322E-3</v>
      </c>
      <c r="N75">
        <v>2.1136417831238829E-3</v>
      </c>
      <c r="O75">
        <v>2.1136417831238829E-3</v>
      </c>
      <c r="P75">
        <v>5.7746930826123952E-3</v>
      </c>
      <c r="Q75">
        <v>2.6791502910298342E-2</v>
      </c>
      <c r="R75">
        <v>4.9198710627003039E-2</v>
      </c>
      <c r="S75">
        <v>6.6600513618546284E-2</v>
      </c>
      <c r="T75">
        <v>7.3545695209463982E-2</v>
      </c>
      <c r="U75">
        <v>8.0195969902837061E-2</v>
      </c>
      <c r="V75">
        <v>8.8973805109013232E-2</v>
      </c>
      <c r="W75">
        <v>8.8973805109013232E-2</v>
      </c>
      <c r="X75">
        <v>8.8973805109013232E-2</v>
      </c>
      <c r="Y75">
        <v>8.8973805109013232E-2</v>
      </c>
      <c r="Z75">
        <v>8.8973805109013232E-2</v>
      </c>
      <c r="AA75">
        <v>8.8973805109013232E-2</v>
      </c>
      <c r="AB75">
        <v>8.8973805109013232E-2</v>
      </c>
      <c r="AC75">
        <v>8.8973805109013232E-2</v>
      </c>
      <c r="AD75">
        <v>8.8973805109013232E-2</v>
      </c>
      <c r="AE75">
        <v>8.8973805109013232E-2</v>
      </c>
      <c r="AF75">
        <v>8.8973805109013232E-2</v>
      </c>
      <c r="AG75">
        <v>8.8973805109013232E-2</v>
      </c>
      <c r="AH75">
        <v>8.8973805109013232E-2</v>
      </c>
      <c r="AI75">
        <v>8.8973805109013232E-2</v>
      </c>
      <c r="AJ75">
        <v>8.8973805109013232E-2</v>
      </c>
      <c r="AK75">
        <v>8.8973805109013232E-2</v>
      </c>
      <c r="AL75">
        <v>8.8973805109013232E-2</v>
      </c>
      <c r="AM75">
        <v>8.8973805109013232E-2</v>
      </c>
      <c r="AN75">
        <v>8.8973805109013232E-2</v>
      </c>
      <c r="AO75">
        <v>8.8973805109013232E-2</v>
      </c>
      <c r="AP75">
        <v>8.8973805109013232E-2</v>
      </c>
      <c r="AQ75">
        <v>8.8973805109013232E-2</v>
      </c>
      <c r="AR75">
        <v>8.8973805109013232E-2</v>
      </c>
      <c r="AS75">
        <v>8.8973805109013232E-2</v>
      </c>
      <c r="AT75">
        <v>8.8973805109013232E-2</v>
      </c>
      <c r="AU75">
        <v>8.8973805109013232E-2</v>
      </c>
      <c r="AV75">
        <v>8.8973805109013232E-2</v>
      </c>
      <c r="AW75">
        <v>8.8973805109013232E-2</v>
      </c>
      <c r="AX75">
        <v>8.8973805109013232E-2</v>
      </c>
      <c r="AY75">
        <v>8.8973805109013232E-2</v>
      </c>
      <c r="AZ75">
        <v>8.8973805109013232E-2</v>
      </c>
      <c r="BA75">
        <v>8.8973805109013232E-2</v>
      </c>
      <c r="BB75">
        <v>8.8973805109013232E-2</v>
      </c>
      <c r="BC75">
        <v>8.8973805109013232E-2</v>
      </c>
      <c r="BD75">
        <v>8.8973805109013232E-2</v>
      </c>
      <c r="BE75">
        <v>6.5545210689254868E-2</v>
      </c>
      <c r="BF75">
        <v>5.4992460371342866E-2</v>
      </c>
      <c r="BG75">
        <v>4.5038336191432514E-2</v>
      </c>
      <c r="BH75">
        <v>3.5754166903457799E-2</v>
      </c>
      <c r="BI75">
        <v>2.2573808093281959E-2</v>
      </c>
      <c r="BJ75">
        <v>1.648634712071639E-2</v>
      </c>
      <c r="BK75">
        <v>1.534261868805795E-2</v>
      </c>
      <c r="BL75">
        <v>1.2066129367730107E-2</v>
      </c>
      <c r="BM75">
        <v>6.8240285837784789E-3</v>
      </c>
      <c r="BN75">
        <v>3.8905118400721201E-3</v>
      </c>
      <c r="BO75">
        <v>1.1329324394697322E-3</v>
      </c>
      <c r="BP75">
        <v>1.1329324394697322E-3</v>
      </c>
      <c r="BQ75">
        <v>0</v>
      </c>
      <c r="BR75">
        <v>0</v>
      </c>
      <c r="BS75">
        <v>0</v>
      </c>
      <c r="BT75">
        <v>1.5901172418092302E-2</v>
      </c>
      <c r="BU75">
        <v>0</v>
      </c>
    </row>
    <row r="76" spans="1:73" x14ac:dyDescent="0.25">
      <c r="A76">
        <v>1019</v>
      </c>
      <c r="B76">
        <v>1385.9723270474092</v>
      </c>
      <c r="C76">
        <v>2.4672733540405459E-3</v>
      </c>
      <c r="D76">
        <v>-30</v>
      </c>
      <c r="E76">
        <v>479.5</v>
      </c>
      <c r="F76">
        <v>-539.5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1.1329324394697322E-3</v>
      </c>
      <c r="N76">
        <v>2.1136417831238829E-3</v>
      </c>
      <c r="O76">
        <v>2.1136417831238829E-3</v>
      </c>
      <c r="P76">
        <v>5.7746930826123952E-3</v>
      </c>
      <c r="Q76">
        <v>2.6791502910298342E-2</v>
      </c>
      <c r="R76">
        <v>4.9198710627003039E-2</v>
      </c>
      <c r="S76">
        <v>6.9067786972586837E-2</v>
      </c>
      <c r="T76">
        <v>7.6012968563504535E-2</v>
      </c>
      <c r="U76">
        <v>8.26632432568776E-2</v>
      </c>
      <c r="V76">
        <v>9.1441078463053771E-2</v>
      </c>
      <c r="W76">
        <v>9.1441078463053771E-2</v>
      </c>
      <c r="X76">
        <v>9.1441078463053771E-2</v>
      </c>
      <c r="Y76">
        <v>9.1441078463053771E-2</v>
      </c>
      <c r="Z76">
        <v>9.1441078463053771E-2</v>
      </c>
      <c r="AA76">
        <v>9.1441078463053771E-2</v>
      </c>
      <c r="AB76">
        <v>9.1441078463053771E-2</v>
      </c>
      <c r="AC76">
        <v>9.1441078463053771E-2</v>
      </c>
      <c r="AD76">
        <v>9.1441078463053771E-2</v>
      </c>
      <c r="AE76">
        <v>9.1441078463053771E-2</v>
      </c>
      <c r="AF76">
        <v>9.1441078463053771E-2</v>
      </c>
      <c r="AG76">
        <v>9.1441078463053771E-2</v>
      </c>
      <c r="AH76">
        <v>9.1441078463053771E-2</v>
      </c>
      <c r="AI76">
        <v>9.1441078463053771E-2</v>
      </c>
      <c r="AJ76">
        <v>9.1441078463053771E-2</v>
      </c>
      <c r="AK76">
        <v>9.1441078463053771E-2</v>
      </c>
      <c r="AL76">
        <v>9.1441078463053771E-2</v>
      </c>
      <c r="AM76">
        <v>9.1441078463053771E-2</v>
      </c>
      <c r="AN76">
        <v>9.1441078463053771E-2</v>
      </c>
      <c r="AO76">
        <v>9.1441078463053771E-2</v>
      </c>
      <c r="AP76">
        <v>9.1441078463053771E-2</v>
      </c>
      <c r="AQ76">
        <v>9.1441078463053771E-2</v>
      </c>
      <c r="AR76">
        <v>9.1441078463053771E-2</v>
      </c>
      <c r="AS76">
        <v>9.1441078463053771E-2</v>
      </c>
      <c r="AT76">
        <v>9.1441078463053771E-2</v>
      </c>
      <c r="AU76">
        <v>9.1441078463053771E-2</v>
      </c>
      <c r="AV76">
        <v>9.1441078463053771E-2</v>
      </c>
      <c r="AW76">
        <v>9.1441078463053771E-2</v>
      </c>
      <c r="AX76">
        <v>9.1441078463053771E-2</v>
      </c>
      <c r="AY76">
        <v>9.1441078463053771E-2</v>
      </c>
      <c r="AZ76">
        <v>9.1441078463053771E-2</v>
      </c>
      <c r="BA76">
        <v>9.1441078463053771E-2</v>
      </c>
      <c r="BB76">
        <v>9.1441078463053771E-2</v>
      </c>
      <c r="BC76">
        <v>9.1441078463053771E-2</v>
      </c>
      <c r="BD76">
        <v>9.1441078463053771E-2</v>
      </c>
      <c r="BE76">
        <v>6.5545210689254868E-2</v>
      </c>
      <c r="BF76">
        <v>5.4992460371342866E-2</v>
      </c>
      <c r="BG76">
        <v>4.5038336191432514E-2</v>
      </c>
      <c r="BH76">
        <v>3.5754166903457799E-2</v>
      </c>
      <c r="BI76">
        <v>2.2573808093281959E-2</v>
      </c>
      <c r="BJ76">
        <v>1.648634712071639E-2</v>
      </c>
      <c r="BK76">
        <v>1.534261868805795E-2</v>
      </c>
      <c r="BL76">
        <v>1.2066129367730107E-2</v>
      </c>
      <c r="BM76">
        <v>6.8240285837784789E-3</v>
      </c>
      <c r="BN76">
        <v>3.8905118400721201E-3</v>
      </c>
      <c r="BO76">
        <v>1.1329324394697322E-3</v>
      </c>
      <c r="BP76">
        <v>1.1329324394697322E-3</v>
      </c>
      <c r="BQ76">
        <v>0</v>
      </c>
      <c r="BR76">
        <v>0</v>
      </c>
      <c r="BS76">
        <v>0</v>
      </c>
      <c r="BT76">
        <v>1.3392209937281602E-2</v>
      </c>
      <c r="BU76">
        <v>0</v>
      </c>
    </row>
    <row r="77" spans="1:73" x14ac:dyDescent="0.25">
      <c r="A77">
        <v>1019</v>
      </c>
      <c r="B77">
        <v>1330.5740555116488</v>
      </c>
      <c r="C77">
        <v>2.3686547333417727E-3</v>
      </c>
      <c r="D77">
        <v>-20</v>
      </c>
      <c r="E77">
        <v>489.5</v>
      </c>
      <c r="F77">
        <v>-529.5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1.1329324394697322E-3</v>
      </c>
      <c r="N77">
        <v>2.1136417831238829E-3</v>
      </c>
      <c r="O77">
        <v>2.1136417831238829E-3</v>
      </c>
      <c r="P77">
        <v>5.7746930826123952E-3</v>
      </c>
      <c r="Q77">
        <v>2.6791502910298342E-2</v>
      </c>
      <c r="R77">
        <v>4.9198710627003039E-2</v>
      </c>
      <c r="S77">
        <v>6.9067786972586837E-2</v>
      </c>
      <c r="T77">
        <v>7.8381623296846309E-2</v>
      </c>
      <c r="U77">
        <v>8.5031897990219374E-2</v>
      </c>
      <c r="V77">
        <v>9.3809733196395545E-2</v>
      </c>
      <c r="W77">
        <v>9.3809733196395545E-2</v>
      </c>
      <c r="X77">
        <v>9.3809733196395545E-2</v>
      </c>
      <c r="Y77">
        <v>9.3809733196395545E-2</v>
      </c>
      <c r="Z77">
        <v>9.3809733196395545E-2</v>
      </c>
      <c r="AA77">
        <v>9.3809733196395545E-2</v>
      </c>
      <c r="AB77">
        <v>9.3809733196395545E-2</v>
      </c>
      <c r="AC77">
        <v>9.3809733196395545E-2</v>
      </c>
      <c r="AD77">
        <v>9.3809733196395545E-2</v>
      </c>
      <c r="AE77">
        <v>9.3809733196395545E-2</v>
      </c>
      <c r="AF77">
        <v>9.3809733196395545E-2</v>
      </c>
      <c r="AG77">
        <v>9.3809733196395545E-2</v>
      </c>
      <c r="AH77">
        <v>9.3809733196395545E-2</v>
      </c>
      <c r="AI77">
        <v>9.3809733196395545E-2</v>
      </c>
      <c r="AJ77">
        <v>9.3809733196395545E-2</v>
      </c>
      <c r="AK77">
        <v>9.3809733196395545E-2</v>
      </c>
      <c r="AL77">
        <v>9.3809733196395545E-2</v>
      </c>
      <c r="AM77">
        <v>9.3809733196395545E-2</v>
      </c>
      <c r="AN77">
        <v>9.3809733196395545E-2</v>
      </c>
      <c r="AO77">
        <v>9.3809733196395545E-2</v>
      </c>
      <c r="AP77">
        <v>9.3809733196395545E-2</v>
      </c>
      <c r="AQ77">
        <v>9.3809733196395545E-2</v>
      </c>
      <c r="AR77">
        <v>9.3809733196395545E-2</v>
      </c>
      <c r="AS77">
        <v>9.3809733196395545E-2</v>
      </c>
      <c r="AT77">
        <v>9.3809733196395545E-2</v>
      </c>
      <c r="AU77">
        <v>9.3809733196395545E-2</v>
      </c>
      <c r="AV77">
        <v>9.3809733196395545E-2</v>
      </c>
      <c r="AW77">
        <v>9.3809733196395545E-2</v>
      </c>
      <c r="AX77">
        <v>9.3809733196395545E-2</v>
      </c>
      <c r="AY77">
        <v>9.3809733196395545E-2</v>
      </c>
      <c r="AZ77">
        <v>9.3809733196395545E-2</v>
      </c>
      <c r="BA77">
        <v>9.3809733196395545E-2</v>
      </c>
      <c r="BB77">
        <v>9.3809733196395545E-2</v>
      </c>
      <c r="BC77">
        <v>9.3809733196395545E-2</v>
      </c>
      <c r="BD77">
        <v>9.3809733196395545E-2</v>
      </c>
      <c r="BE77">
        <v>6.7913865422596642E-2</v>
      </c>
      <c r="BF77">
        <v>5.4992460371342866E-2</v>
      </c>
      <c r="BG77">
        <v>4.5038336191432514E-2</v>
      </c>
      <c r="BH77">
        <v>3.5754166903457799E-2</v>
      </c>
      <c r="BI77">
        <v>2.2573808093281959E-2</v>
      </c>
      <c r="BJ77">
        <v>1.648634712071639E-2</v>
      </c>
      <c r="BK77">
        <v>1.534261868805795E-2</v>
      </c>
      <c r="BL77">
        <v>1.2066129367730107E-2</v>
      </c>
      <c r="BM77">
        <v>6.8240285837784789E-3</v>
      </c>
      <c r="BN77">
        <v>3.8905118400721201E-3</v>
      </c>
      <c r="BO77">
        <v>1.1329324394697322E-3</v>
      </c>
      <c r="BP77">
        <v>1.1329324394697322E-3</v>
      </c>
      <c r="BQ77">
        <v>0</v>
      </c>
      <c r="BR77">
        <v>0</v>
      </c>
      <c r="BS77">
        <v>0</v>
      </c>
      <c r="BT77">
        <v>1.0903334677785689E-2</v>
      </c>
      <c r="BU77">
        <v>0</v>
      </c>
    </row>
    <row r="78" spans="1:73" x14ac:dyDescent="0.25">
      <c r="A78">
        <v>1019</v>
      </c>
      <c r="B78">
        <v>1337.563039140314</v>
      </c>
      <c r="C78">
        <v>2.3810963476094734E-3</v>
      </c>
      <c r="D78">
        <v>-10</v>
      </c>
      <c r="E78">
        <v>499.5</v>
      </c>
      <c r="F78">
        <v>-519.5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1.1329324394697322E-3</v>
      </c>
      <c r="N78">
        <v>2.1136417831238829E-3</v>
      </c>
      <c r="O78">
        <v>2.1136417831238829E-3</v>
      </c>
      <c r="P78">
        <v>5.7746930826123952E-3</v>
      </c>
      <c r="Q78">
        <v>2.6791502910298342E-2</v>
      </c>
      <c r="R78">
        <v>4.9198710627003039E-2</v>
      </c>
      <c r="S78">
        <v>6.9067786972586837E-2</v>
      </c>
      <c r="T78">
        <v>8.0762719644455777E-2</v>
      </c>
      <c r="U78">
        <v>8.7412994337828842E-2</v>
      </c>
      <c r="V78">
        <v>9.6190829544005013E-2</v>
      </c>
      <c r="W78">
        <v>9.6190829544005013E-2</v>
      </c>
      <c r="X78">
        <v>9.6190829544005013E-2</v>
      </c>
      <c r="Y78">
        <v>9.6190829544005013E-2</v>
      </c>
      <c r="Z78">
        <v>9.6190829544005013E-2</v>
      </c>
      <c r="AA78">
        <v>9.6190829544005013E-2</v>
      </c>
      <c r="AB78">
        <v>9.6190829544005013E-2</v>
      </c>
      <c r="AC78">
        <v>9.6190829544005013E-2</v>
      </c>
      <c r="AD78">
        <v>9.6190829544005013E-2</v>
      </c>
      <c r="AE78">
        <v>9.6190829544005013E-2</v>
      </c>
      <c r="AF78">
        <v>9.6190829544005013E-2</v>
      </c>
      <c r="AG78">
        <v>9.6190829544005013E-2</v>
      </c>
      <c r="AH78">
        <v>9.6190829544005013E-2</v>
      </c>
      <c r="AI78">
        <v>9.6190829544005013E-2</v>
      </c>
      <c r="AJ78">
        <v>9.6190829544005013E-2</v>
      </c>
      <c r="AK78">
        <v>9.6190829544005013E-2</v>
      </c>
      <c r="AL78">
        <v>9.6190829544005013E-2</v>
      </c>
      <c r="AM78">
        <v>9.6190829544005013E-2</v>
      </c>
      <c r="AN78">
        <v>9.6190829544005013E-2</v>
      </c>
      <c r="AO78">
        <v>9.6190829544005013E-2</v>
      </c>
      <c r="AP78">
        <v>9.6190829544005013E-2</v>
      </c>
      <c r="AQ78">
        <v>9.6190829544005013E-2</v>
      </c>
      <c r="AR78">
        <v>9.6190829544005013E-2</v>
      </c>
      <c r="AS78">
        <v>9.6190829544005013E-2</v>
      </c>
      <c r="AT78">
        <v>9.6190829544005013E-2</v>
      </c>
      <c r="AU78">
        <v>9.6190829544005013E-2</v>
      </c>
      <c r="AV78">
        <v>9.6190829544005013E-2</v>
      </c>
      <c r="AW78">
        <v>9.6190829544005013E-2</v>
      </c>
      <c r="AX78">
        <v>9.6190829544005013E-2</v>
      </c>
      <c r="AY78">
        <v>9.6190829544005013E-2</v>
      </c>
      <c r="AZ78">
        <v>9.6190829544005013E-2</v>
      </c>
      <c r="BA78">
        <v>9.6190829544005013E-2</v>
      </c>
      <c r="BB78">
        <v>9.6190829544005013E-2</v>
      </c>
      <c r="BC78">
        <v>9.6190829544005013E-2</v>
      </c>
      <c r="BD78">
        <v>9.6190829544005013E-2</v>
      </c>
      <c r="BE78">
        <v>7.029496177020611E-2</v>
      </c>
      <c r="BF78">
        <v>5.4992460371342866E-2</v>
      </c>
      <c r="BG78">
        <v>4.5038336191432514E-2</v>
      </c>
      <c r="BH78">
        <v>3.5754166903457799E-2</v>
      </c>
      <c r="BI78">
        <v>2.2573808093281959E-2</v>
      </c>
      <c r="BJ78">
        <v>1.648634712071639E-2</v>
      </c>
      <c r="BK78">
        <v>1.534261868805795E-2</v>
      </c>
      <c r="BL78">
        <v>1.2066129367730107E-2</v>
      </c>
      <c r="BM78">
        <v>6.8240285837784789E-3</v>
      </c>
      <c r="BN78">
        <v>3.8905118400721201E-3</v>
      </c>
      <c r="BO78">
        <v>1.1329324394697322E-3</v>
      </c>
      <c r="BP78">
        <v>1.1329324394697322E-3</v>
      </c>
      <c r="BQ78">
        <v>0</v>
      </c>
      <c r="BR78">
        <v>0</v>
      </c>
      <c r="BS78">
        <v>0</v>
      </c>
      <c r="BT78">
        <v>8.2982079830842131E-3</v>
      </c>
      <c r="BU78">
        <v>5.0977643896026187E-3</v>
      </c>
    </row>
    <row r="79" spans="1:73" x14ac:dyDescent="0.25">
      <c r="A79">
        <v>956</v>
      </c>
      <c r="B79">
        <v>1218.0249978865272</v>
      </c>
      <c r="C79">
        <v>2.1682977092643808E-3</v>
      </c>
      <c r="D79">
        <v>0</v>
      </c>
      <c r="E79">
        <v>478</v>
      </c>
      <c r="F79">
        <v>-478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1.1329324394697322E-3</v>
      </c>
      <c r="N79">
        <v>2.1136417831238829E-3</v>
      </c>
      <c r="O79">
        <v>2.1136417831238829E-3</v>
      </c>
      <c r="P79">
        <v>5.7746930826123952E-3</v>
      </c>
      <c r="Q79">
        <v>2.6791502910298342E-2</v>
      </c>
      <c r="R79">
        <v>4.9198710627003039E-2</v>
      </c>
      <c r="S79">
        <v>6.9067786972586837E-2</v>
      </c>
      <c r="T79">
        <v>8.0762719644455777E-2</v>
      </c>
      <c r="U79">
        <v>8.7412994337828842E-2</v>
      </c>
      <c r="V79">
        <v>9.8359127253269396E-2</v>
      </c>
      <c r="W79">
        <v>9.8359127253269396E-2</v>
      </c>
      <c r="X79">
        <v>9.8359127253269396E-2</v>
      </c>
      <c r="Y79">
        <v>9.8359127253269396E-2</v>
      </c>
      <c r="Z79">
        <v>9.8359127253269396E-2</v>
      </c>
      <c r="AA79">
        <v>9.8359127253269396E-2</v>
      </c>
      <c r="AB79">
        <v>9.8359127253269396E-2</v>
      </c>
      <c r="AC79">
        <v>9.8359127253269396E-2</v>
      </c>
      <c r="AD79">
        <v>9.8359127253269396E-2</v>
      </c>
      <c r="AE79">
        <v>9.8359127253269396E-2</v>
      </c>
      <c r="AF79">
        <v>9.8359127253269396E-2</v>
      </c>
      <c r="AG79">
        <v>9.8359127253269396E-2</v>
      </c>
      <c r="AH79">
        <v>9.8359127253269396E-2</v>
      </c>
      <c r="AI79">
        <v>9.8359127253269396E-2</v>
      </c>
      <c r="AJ79">
        <v>9.8359127253269396E-2</v>
      </c>
      <c r="AK79">
        <v>9.8359127253269396E-2</v>
      </c>
      <c r="AL79">
        <v>9.8359127253269396E-2</v>
      </c>
      <c r="AM79">
        <v>9.8359127253269396E-2</v>
      </c>
      <c r="AN79">
        <v>9.8359127253269396E-2</v>
      </c>
      <c r="AO79">
        <v>9.8359127253269396E-2</v>
      </c>
      <c r="AP79">
        <v>9.8359127253269396E-2</v>
      </c>
      <c r="AQ79">
        <v>9.8359127253269396E-2</v>
      </c>
      <c r="AR79">
        <v>9.8359127253269396E-2</v>
      </c>
      <c r="AS79">
        <v>9.8359127253269396E-2</v>
      </c>
      <c r="AT79">
        <v>9.8359127253269396E-2</v>
      </c>
      <c r="AU79">
        <v>9.8359127253269396E-2</v>
      </c>
      <c r="AV79">
        <v>9.8359127253269396E-2</v>
      </c>
      <c r="AW79">
        <v>9.8359127253269396E-2</v>
      </c>
      <c r="AX79">
        <v>9.8359127253269396E-2</v>
      </c>
      <c r="AY79">
        <v>9.8359127253269396E-2</v>
      </c>
      <c r="AZ79">
        <v>9.8359127253269396E-2</v>
      </c>
      <c r="BA79">
        <v>9.8359127253269396E-2</v>
      </c>
      <c r="BB79">
        <v>9.8359127253269396E-2</v>
      </c>
      <c r="BC79">
        <v>9.8359127253269396E-2</v>
      </c>
      <c r="BD79">
        <v>9.8359127253269396E-2</v>
      </c>
      <c r="BE79">
        <v>7.029496177020611E-2</v>
      </c>
      <c r="BF79">
        <v>5.4992460371342866E-2</v>
      </c>
      <c r="BG79">
        <v>4.5038336191432514E-2</v>
      </c>
      <c r="BH79">
        <v>3.5754166903457799E-2</v>
      </c>
      <c r="BI79">
        <v>2.2573808093281959E-2</v>
      </c>
      <c r="BJ79">
        <v>1.648634712071639E-2</v>
      </c>
      <c r="BK79">
        <v>1.534261868805795E-2</v>
      </c>
      <c r="BL79">
        <v>1.2066129367730107E-2</v>
      </c>
      <c r="BM79">
        <v>6.8240285837784789E-3</v>
      </c>
      <c r="BN79">
        <v>3.8905118400721201E-3</v>
      </c>
      <c r="BO79">
        <v>1.1329324394697322E-3</v>
      </c>
      <c r="BP79">
        <v>1.1329324394697322E-3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956</v>
      </c>
      <c r="B80">
        <v>1289.6253330303555</v>
      </c>
      <c r="C80">
        <v>2.2957588393268265E-3</v>
      </c>
      <c r="D80">
        <v>10</v>
      </c>
      <c r="E80">
        <v>488</v>
      </c>
      <c r="F80">
        <v>-468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1.1329324394697322E-3</v>
      </c>
      <c r="N80">
        <v>2.1136417831238829E-3</v>
      </c>
      <c r="O80">
        <v>2.1136417831238829E-3</v>
      </c>
      <c r="P80">
        <v>5.7746930826123952E-3</v>
      </c>
      <c r="Q80">
        <v>2.6791502910298342E-2</v>
      </c>
      <c r="R80">
        <v>4.9198710627003039E-2</v>
      </c>
      <c r="S80">
        <v>6.9067786972586837E-2</v>
      </c>
      <c r="T80">
        <v>8.0762719644455777E-2</v>
      </c>
      <c r="U80">
        <v>8.7412994337828842E-2</v>
      </c>
      <c r="V80">
        <v>0.10065488609259622</v>
      </c>
      <c r="W80">
        <v>0.10065488609259622</v>
      </c>
      <c r="X80">
        <v>0.10065488609259622</v>
      </c>
      <c r="Y80">
        <v>0.10065488609259622</v>
      </c>
      <c r="Z80">
        <v>0.10065488609259622</v>
      </c>
      <c r="AA80">
        <v>0.10065488609259622</v>
      </c>
      <c r="AB80">
        <v>0.10065488609259622</v>
      </c>
      <c r="AC80">
        <v>0.10065488609259622</v>
      </c>
      <c r="AD80">
        <v>0.10065488609259622</v>
      </c>
      <c r="AE80">
        <v>0.10065488609259622</v>
      </c>
      <c r="AF80">
        <v>0.10065488609259622</v>
      </c>
      <c r="AG80">
        <v>0.10065488609259622</v>
      </c>
      <c r="AH80">
        <v>0.10065488609259622</v>
      </c>
      <c r="AI80">
        <v>0.10065488609259622</v>
      </c>
      <c r="AJ80">
        <v>0.10065488609259622</v>
      </c>
      <c r="AK80">
        <v>0.10065488609259622</v>
      </c>
      <c r="AL80">
        <v>0.10065488609259622</v>
      </c>
      <c r="AM80">
        <v>0.10065488609259622</v>
      </c>
      <c r="AN80">
        <v>0.10065488609259622</v>
      </c>
      <c r="AO80">
        <v>0.10065488609259622</v>
      </c>
      <c r="AP80">
        <v>0.10065488609259622</v>
      </c>
      <c r="AQ80">
        <v>0.10065488609259622</v>
      </c>
      <c r="AR80">
        <v>0.10065488609259622</v>
      </c>
      <c r="AS80">
        <v>0.10065488609259622</v>
      </c>
      <c r="AT80">
        <v>0.10065488609259622</v>
      </c>
      <c r="AU80">
        <v>0.10065488609259622</v>
      </c>
      <c r="AV80">
        <v>0.10065488609259622</v>
      </c>
      <c r="AW80">
        <v>0.10065488609259622</v>
      </c>
      <c r="AX80">
        <v>0.10065488609259622</v>
      </c>
      <c r="AY80">
        <v>0.10065488609259622</v>
      </c>
      <c r="AZ80">
        <v>0.10065488609259622</v>
      </c>
      <c r="BA80">
        <v>0.10065488609259622</v>
      </c>
      <c r="BB80">
        <v>0.10065488609259622</v>
      </c>
      <c r="BC80">
        <v>0.10065488609259622</v>
      </c>
      <c r="BD80">
        <v>0.10065488609259622</v>
      </c>
      <c r="BE80">
        <v>7.2590720609532935E-2</v>
      </c>
      <c r="BF80">
        <v>5.4992460371342866E-2</v>
      </c>
      <c r="BG80">
        <v>4.5038336191432514E-2</v>
      </c>
      <c r="BH80">
        <v>3.5754166903457799E-2</v>
      </c>
      <c r="BI80">
        <v>2.2573808093281959E-2</v>
      </c>
      <c r="BJ80">
        <v>1.648634712071639E-2</v>
      </c>
      <c r="BK80">
        <v>1.534261868805795E-2</v>
      </c>
      <c r="BL80">
        <v>1.2066129367730107E-2</v>
      </c>
      <c r="BM80">
        <v>6.8240285837784789E-3</v>
      </c>
      <c r="BN80">
        <v>3.8905118400721201E-3</v>
      </c>
      <c r="BO80">
        <v>1.1329324394697322E-3</v>
      </c>
      <c r="BP80">
        <v>1.1329324394697322E-3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956</v>
      </c>
      <c r="B81">
        <v>1326.2959169812029</v>
      </c>
      <c r="C81">
        <v>2.3610388978773304E-3</v>
      </c>
      <c r="D81">
        <v>20</v>
      </c>
      <c r="E81">
        <v>498</v>
      </c>
      <c r="F81">
        <v>-458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1.1329324394697322E-3</v>
      </c>
      <c r="N81">
        <v>2.1136417831238829E-3</v>
      </c>
      <c r="O81">
        <v>2.1136417831238829E-3</v>
      </c>
      <c r="P81">
        <v>5.7746930826123952E-3</v>
      </c>
      <c r="Q81">
        <v>2.6791502910298342E-2</v>
      </c>
      <c r="R81">
        <v>4.9198710627003039E-2</v>
      </c>
      <c r="S81">
        <v>6.9067786972586837E-2</v>
      </c>
      <c r="T81">
        <v>8.0762719644455777E-2</v>
      </c>
      <c r="U81">
        <v>8.7412994337828842E-2</v>
      </c>
      <c r="V81">
        <v>0.10301592499047355</v>
      </c>
      <c r="W81">
        <v>0.10301592499047355</v>
      </c>
      <c r="X81">
        <v>0.10301592499047355</v>
      </c>
      <c r="Y81">
        <v>0.10301592499047355</v>
      </c>
      <c r="Z81">
        <v>0.10301592499047355</v>
      </c>
      <c r="AA81">
        <v>0.10301592499047355</v>
      </c>
      <c r="AB81">
        <v>0.10301592499047355</v>
      </c>
      <c r="AC81">
        <v>0.10301592499047355</v>
      </c>
      <c r="AD81">
        <v>0.10301592499047355</v>
      </c>
      <c r="AE81">
        <v>0.10301592499047355</v>
      </c>
      <c r="AF81">
        <v>0.10301592499047355</v>
      </c>
      <c r="AG81">
        <v>0.10301592499047355</v>
      </c>
      <c r="AH81">
        <v>0.10301592499047355</v>
      </c>
      <c r="AI81">
        <v>0.10301592499047355</v>
      </c>
      <c r="AJ81">
        <v>0.10301592499047355</v>
      </c>
      <c r="AK81">
        <v>0.10301592499047355</v>
      </c>
      <c r="AL81">
        <v>0.10301592499047355</v>
      </c>
      <c r="AM81">
        <v>0.10301592499047355</v>
      </c>
      <c r="AN81">
        <v>0.10301592499047355</v>
      </c>
      <c r="AO81">
        <v>0.10301592499047355</v>
      </c>
      <c r="AP81">
        <v>0.10301592499047355</v>
      </c>
      <c r="AQ81">
        <v>0.10301592499047355</v>
      </c>
      <c r="AR81">
        <v>0.10301592499047355</v>
      </c>
      <c r="AS81">
        <v>0.10301592499047355</v>
      </c>
      <c r="AT81">
        <v>0.10301592499047355</v>
      </c>
      <c r="AU81">
        <v>0.10301592499047355</v>
      </c>
      <c r="AV81">
        <v>0.10301592499047355</v>
      </c>
      <c r="AW81">
        <v>0.10301592499047355</v>
      </c>
      <c r="AX81">
        <v>0.10301592499047355</v>
      </c>
      <c r="AY81">
        <v>0.10301592499047355</v>
      </c>
      <c r="AZ81">
        <v>0.10301592499047355</v>
      </c>
      <c r="BA81">
        <v>0.10301592499047355</v>
      </c>
      <c r="BB81">
        <v>0.10301592499047355</v>
      </c>
      <c r="BC81">
        <v>0.10301592499047355</v>
      </c>
      <c r="BD81">
        <v>0.10301592499047355</v>
      </c>
      <c r="BE81">
        <v>7.4951759507410259E-2</v>
      </c>
      <c r="BF81">
        <v>5.4992460371342866E-2</v>
      </c>
      <c r="BG81">
        <v>4.5038336191432514E-2</v>
      </c>
      <c r="BH81">
        <v>3.5754166903457799E-2</v>
      </c>
      <c r="BI81">
        <v>2.2573808093281959E-2</v>
      </c>
      <c r="BJ81">
        <v>1.648634712071639E-2</v>
      </c>
      <c r="BK81">
        <v>1.534261868805795E-2</v>
      </c>
      <c r="BL81">
        <v>1.2066129367730107E-2</v>
      </c>
      <c r="BM81">
        <v>6.8240285837784789E-3</v>
      </c>
      <c r="BN81">
        <v>3.8905118400721201E-3</v>
      </c>
      <c r="BO81">
        <v>1.1329324394697322E-3</v>
      </c>
      <c r="BP81">
        <v>1.1329324394697322E-3</v>
      </c>
      <c r="BQ81">
        <v>0</v>
      </c>
      <c r="BR81">
        <v>0</v>
      </c>
      <c r="BS81">
        <v>0</v>
      </c>
      <c r="BT81">
        <v>0</v>
      </c>
      <c r="BU81">
        <v>3.9491490350418296E-3</v>
      </c>
    </row>
    <row r="82" spans="1:73" x14ac:dyDescent="0.25">
      <c r="A82">
        <v>959</v>
      </c>
      <c r="B82">
        <v>1154.0558860042961</v>
      </c>
      <c r="C82">
        <v>2.0544214924391162E-3</v>
      </c>
      <c r="D82">
        <v>30</v>
      </c>
      <c r="E82">
        <v>509.5</v>
      </c>
      <c r="F82">
        <v>-449.5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1.1329324394697322E-3</v>
      </c>
      <c r="N82">
        <v>2.1136417831238829E-3</v>
      </c>
      <c r="O82">
        <v>2.1136417831238829E-3</v>
      </c>
      <c r="P82">
        <v>5.7746930826123952E-3</v>
      </c>
      <c r="Q82">
        <v>2.6791502910298342E-2</v>
      </c>
      <c r="R82">
        <v>4.9198710627003039E-2</v>
      </c>
      <c r="S82">
        <v>6.9067786972586837E-2</v>
      </c>
      <c r="T82">
        <v>8.0762719644455777E-2</v>
      </c>
      <c r="U82">
        <v>8.7412994337828842E-2</v>
      </c>
      <c r="V82">
        <v>0.10301592499047355</v>
      </c>
      <c r="W82">
        <v>0.10507034648291266</v>
      </c>
      <c r="X82">
        <v>0.10507034648291266</v>
      </c>
      <c r="Y82">
        <v>0.10507034648291266</v>
      </c>
      <c r="Z82">
        <v>0.10507034648291266</v>
      </c>
      <c r="AA82">
        <v>0.10507034648291266</v>
      </c>
      <c r="AB82">
        <v>0.10507034648291266</v>
      </c>
      <c r="AC82">
        <v>0.10507034648291266</v>
      </c>
      <c r="AD82">
        <v>0.10507034648291266</v>
      </c>
      <c r="AE82">
        <v>0.10507034648291266</v>
      </c>
      <c r="AF82">
        <v>0.10507034648291266</v>
      </c>
      <c r="AG82">
        <v>0.10507034648291266</v>
      </c>
      <c r="AH82">
        <v>0.10507034648291266</v>
      </c>
      <c r="AI82">
        <v>0.10507034648291266</v>
      </c>
      <c r="AJ82">
        <v>0.10507034648291266</v>
      </c>
      <c r="AK82">
        <v>0.10507034648291266</v>
      </c>
      <c r="AL82">
        <v>0.10507034648291266</v>
      </c>
      <c r="AM82">
        <v>0.10507034648291266</v>
      </c>
      <c r="AN82">
        <v>0.10507034648291266</v>
      </c>
      <c r="AO82">
        <v>0.10507034648291266</v>
      </c>
      <c r="AP82">
        <v>0.10507034648291266</v>
      </c>
      <c r="AQ82">
        <v>0.10507034648291266</v>
      </c>
      <c r="AR82">
        <v>0.10507034648291266</v>
      </c>
      <c r="AS82">
        <v>0.10507034648291266</v>
      </c>
      <c r="AT82">
        <v>0.10507034648291266</v>
      </c>
      <c r="AU82">
        <v>0.10507034648291266</v>
      </c>
      <c r="AV82">
        <v>0.10507034648291266</v>
      </c>
      <c r="AW82">
        <v>0.10507034648291266</v>
      </c>
      <c r="AX82">
        <v>0.10507034648291266</v>
      </c>
      <c r="AY82">
        <v>0.10507034648291266</v>
      </c>
      <c r="AZ82">
        <v>0.10507034648291266</v>
      </c>
      <c r="BA82">
        <v>0.10507034648291266</v>
      </c>
      <c r="BB82">
        <v>0.10507034648291266</v>
      </c>
      <c r="BC82">
        <v>0.10507034648291266</v>
      </c>
      <c r="BD82">
        <v>0.10507034648291266</v>
      </c>
      <c r="BE82">
        <v>7.7006180999849377E-2</v>
      </c>
      <c r="BF82">
        <v>5.7046881863781984E-2</v>
      </c>
      <c r="BG82">
        <v>4.5038336191432514E-2</v>
      </c>
      <c r="BH82">
        <v>3.5754166903457799E-2</v>
      </c>
      <c r="BI82">
        <v>2.2573808093281959E-2</v>
      </c>
      <c r="BJ82">
        <v>1.648634712071639E-2</v>
      </c>
      <c r="BK82">
        <v>1.534261868805795E-2</v>
      </c>
      <c r="BL82">
        <v>1.2066129367730107E-2</v>
      </c>
      <c r="BM82">
        <v>6.8240285837784789E-3</v>
      </c>
      <c r="BN82">
        <v>3.8905118400721201E-3</v>
      </c>
      <c r="BO82">
        <v>1.1329324394697322E-3</v>
      </c>
      <c r="BP82">
        <v>1.1329324394697322E-3</v>
      </c>
      <c r="BQ82">
        <v>0</v>
      </c>
      <c r="BR82">
        <v>0</v>
      </c>
      <c r="BS82">
        <v>0</v>
      </c>
      <c r="BT82">
        <v>0</v>
      </c>
      <c r="BU82">
        <v>1.6027663370941081E-2</v>
      </c>
    </row>
    <row r="83" spans="1:73" x14ac:dyDescent="0.25">
      <c r="A83">
        <v>959</v>
      </c>
      <c r="B83">
        <v>1217.5747171190508</v>
      </c>
      <c r="C83">
        <v>2.1674961306774559E-3</v>
      </c>
      <c r="D83">
        <v>40</v>
      </c>
      <c r="E83">
        <v>519.5</v>
      </c>
      <c r="F83">
        <v>-439.5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1.1329324394697322E-3</v>
      </c>
      <c r="N83">
        <v>2.1136417831238829E-3</v>
      </c>
      <c r="O83">
        <v>2.1136417831238829E-3</v>
      </c>
      <c r="P83">
        <v>5.7746930826123952E-3</v>
      </c>
      <c r="Q83">
        <v>2.6791502910298342E-2</v>
      </c>
      <c r="R83">
        <v>4.9198710627003039E-2</v>
      </c>
      <c r="S83">
        <v>6.9067786972586837E-2</v>
      </c>
      <c r="T83">
        <v>8.0762719644455777E-2</v>
      </c>
      <c r="U83">
        <v>8.7412994337828842E-2</v>
      </c>
      <c r="V83">
        <v>0.10301592499047355</v>
      </c>
      <c r="W83">
        <v>0.10723784261359012</v>
      </c>
      <c r="X83">
        <v>0.10723784261359012</v>
      </c>
      <c r="Y83">
        <v>0.10723784261359012</v>
      </c>
      <c r="Z83">
        <v>0.10723784261359012</v>
      </c>
      <c r="AA83">
        <v>0.10723784261359012</v>
      </c>
      <c r="AB83">
        <v>0.10723784261359012</v>
      </c>
      <c r="AC83">
        <v>0.10723784261359012</v>
      </c>
      <c r="AD83">
        <v>0.10723784261359012</v>
      </c>
      <c r="AE83">
        <v>0.10723784261359012</v>
      </c>
      <c r="AF83">
        <v>0.10723784261359012</v>
      </c>
      <c r="AG83">
        <v>0.10723784261359012</v>
      </c>
      <c r="AH83">
        <v>0.10723784261359012</v>
      </c>
      <c r="AI83">
        <v>0.10723784261359012</v>
      </c>
      <c r="AJ83">
        <v>0.10723784261359012</v>
      </c>
      <c r="AK83">
        <v>0.10723784261359012</v>
      </c>
      <c r="AL83">
        <v>0.10723784261359012</v>
      </c>
      <c r="AM83">
        <v>0.10723784261359012</v>
      </c>
      <c r="AN83">
        <v>0.10723784261359012</v>
      </c>
      <c r="AO83">
        <v>0.10723784261359012</v>
      </c>
      <c r="AP83">
        <v>0.10723784261359012</v>
      </c>
      <c r="AQ83">
        <v>0.10723784261359012</v>
      </c>
      <c r="AR83">
        <v>0.10723784261359012</v>
      </c>
      <c r="AS83">
        <v>0.10723784261359012</v>
      </c>
      <c r="AT83">
        <v>0.10723784261359012</v>
      </c>
      <c r="AU83">
        <v>0.10723784261359012</v>
      </c>
      <c r="AV83">
        <v>0.10723784261359012</v>
      </c>
      <c r="AW83">
        <v>0.10723784261359012</v>
      </c>
      <c r="AX83">
        <v>0.10723784261359012</v>
      </c>
      <c r="AY83">
        <v>0.10723784261359012</v>
      </c>
      <c r="AZ83">
        <v>0.10723784261359012</v>
      </c>
      <c r="BA83">
        <v>0.10723784261359012</v>
      </c>
      <c r="BB83">
        <v>0.10723784261359012</v>
      </c>
      <c r="BC83">
        <v>0.10723784261359012</v>
      </c>
      <c r="BD83">
        <v>0.10723784261359012</v>
      </c>
      <c r="BE83">
        <v>7.9173677130526837E-2</v>
      </c>
      <c r="BF83">
        <v>5.9214377994459437E-2</v>
      </c>
      <c r="BG83">
        <v>4.5038336191432514E-2</v>
      </c>
      <c r="BH83">
        <v>3.5754166903457799E-2</v>
      </c>
      <c r="BI83">
        <v>2.2573808093281959E-2</v>
      </c>
      <c r="BJ83">
        <v>1.648634712071639E-2</v>
      </c>
      <c r="BK83">
        <v>1.534261868805795E-2</v>
      </c>
      <c r="BL83">
        <v>1.2066129367730107E-2</v>
      </c>
      <c r="BM83">
        <v>6.8240285837784789E-3</v>
      </c>
      <c r="BN83">
        <v>3.8905118400721201E-3</v>
      </c>
      <c r="BO83">
        <v>1.1329324394697322E-3</v>
      </c>
      <c r="BP83">
        <v>1.1329324394697322E-3</v>
      </c>
      <c r="BQ83">
        <v>0</v>
      </c>
      <c r="BR83">
        <v>0</v>
      </c>
      <c r="BS83">
        <v>0</v>
      </c>
      <c r="BT83">
        <v>0</v>
      </c>
      <c r="BU83">
        <v>2.653071931520129E-2</v>
      </c>
    </row>
    <row r="84" spans="1:73" x14ac:dyDescent="0.25">
      <c r="A84">
        <v>959</v>
      </c>
      <c r="B84">
        <v>1162.8804349335453</v>
      </c>
      <c r="C84">
        <v>2.0701307342541721E-3</v>
      </c>
      <c r="D84">
        <v>47</v>
      </c>
      <c r="E84">
        <v>526.5</v>
      </c>
      <c r="F84">
        <v>-432.5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1.1329324394697322E-3</v>
      </c>
      <c r="N84">
        <v>2.1136417831238829E-3</v>
      </c>
      <c r="O84">
        <v>2.1136417831238829E-3</v>
      </c>
      <c r="P84">
        <v>5.7746930826123952E-3</v>
      </c>
      <c r="Q84">
        <v>2.6791502910298342E-2</v>
      </c>
      <c r="R84">
        <v>4.9198710627003039E-2</v>
      </c>
      <c r="S84">
        <v>6.9067786972586837E-2</v>
      </c>
      <c r="T84">
        <v>8.0762719644455777E-2</v>
      </c>
      <c r="U84">
        <v>8.7412994337828842E-2</v>
      </c>
      <c r="V84">
        <v>0.10301592499047355</v>
      </c>
      <c r="W84">
        <v>0.1093079733478443</v>
      </c>
      <c r="X84">
        <v>0.1093079733478443</v>
      </c>
      <c r="Y84">
        <v>0.1093079733478443</v>
      </c>
      <c r="Z84">
        <v>0.1093079733478443</v>
      </c>
      <c r="AA84">
        <v>0.1093079733478443</v>
      </c>
      <c r="AB84">
        <v>0.1093079733478443</v>
      </c>
      <c r="AC84">
        <v>0.1093079733478443</v>
      </c>
      <c r="AD84">
        <v>0.1093079733478443</v>
      </c>
      <c r="AE84">
        <v>0.1093079733478443</v>
      </c>
      <c r="AF84">
        <v>0.1093079733478443</v>
      </c>
      <c r="AG84">
        <v>0.1093079733478443</v>
      </c>
      <c r="AH84">
        <v>0.1093079733478443</v>
      </c>
      <c r="AI84">
        <v>0.1093079733478443</v>
      </c>
      <c r="AJ84">
        <v>0.1093079733478443</v>
      </c>
      <c r="AK84">
        <v>0.1093079733478443</v>
      </c>
      <c r="AL84">
        <v>0.1093079733478443</v>
      </c>
      <c r="AM84">
        <v>0.1093079733478443</v>
      </c>
      <c r="AN84">
        <v>0.1093079733478443</v>
      </c>
      <c r="AO84">
        <v>0.1093079733478443</v>
      </c>
      <c r="AP84">
        <v>0.1093079733478443</v>
      </c>
      <c r="AQ84">
        <v>0.1093079733478443</v>
      </c>
      <c r="AR84">
        <v>0.1093079733478443</v>
      </c>
      <c r="AS84">
        <v>0.1093079733478443</v>
      </c>
      <c r="AT84">
        <v>0.1093079733478443</v>
      </c>
      <c r="AU84">
        <v>0.1093079733478443</v>
      </c>
      <c r="AV84">
        <v>0.1093079733478443</v>
      </c>
      <c r="AW84">
        <v>0.1093079733478443</v>
      </c>
      <c r="AX84">
        <v>0.1093079733478443</v>
      </c>
      <c r="AY84">
        <v>0.1093079733478443</v>
      </c>
      <c r="AZ84">
        <v>0.1093079733478443</v>
      </c>
      <c r="BA84">
        <v>0.1093079733478443</v>
      </c>
      <c r="BB84">
        <v>0.1093079733478443</v>
      </c>
      <c r="BC84">
        <v>0.1093079733478443</v>
      </c>
      <c r="BD84">
        <v>0.1093079733478443</v>
      </c>
      <c r="BE84">
        <v>8.1243807864781012E-2</v>
      </c>
      <c r="BF84">
        <v>6.1284508728713612E-2</v>
      </c>
      <c r="BG84">
        <v>4.5038336191432514E-2</v>
      </c>
      <c r="BH84">
        <v>3.5754166903457799E-2</v>
      </c>
      <c r="BI84">
        <v>2.2573808093281959E-2</v>
      </c>
      <c r="BJ84">
        <v>1.648634712071639E-2</v>
      </c>
      <c r="BK84">
        <v>1.534261868805795E-2</v>
      </c>
      <c r="BL84">
        <v>1.2066129367730107E-2</v>
      </c>
      <c r="BM84">
        <v>6.8240285837784789E-3</v>
      </c>
      <c r="BN84">
        <v>3.8905118400721201E-3</v>
      </c>
      <c r="BO84">
        <v>1.1329324394697322E-3</v>
      </c>
      <c r="BP84">
        <v>1.1329324394697322E-3</v>
      </c>
      <c r="BQ84">
        <v>0</v>
      </c>
      <c r="BR84">
        <v>0</v>
      </c>
      <c r="BS84">
        <v>0</v>
      </c>
      <c r="BT84">
        <v>0</v>
      </c>
      <c r="BU84">
        <v>3.2202433342861714E-2</v>
      </c>
    </row>
    <row r="85" spans="1:73" x14ac:dyDescent="0.25">
      <c r="A85">
        <v>956</v>
      </c>
      <c r="B85">
        <v>1353.1588114225942</v>
      </c>
      <c r="C85">
        <v>2.4088595522830671E-3</v>
      </c>
      <c r="D85">
        <v>54</v>
      </c>
      <c r="E85">
        <v>532</v>
      </c>
      <c r="F85">
        <v>-424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1.1329324394697322E-3</v>
      </c>
      <c r="N85">
        <v>2.1136417831238829E-3</v>
      </c>
      <c r="O85">
        <v>2.1136417831238829E-3</v>
      </c>
      <c r="P85">
        <v>5.7746930826123952E-3</v>
      </c>
      <c r="Q85">
        <v>2.6791502910298342E-2</v>
      </c>
      <c r="R85">
        <v>4.9198710627003039E-2</v>
      </c>
      <c r="S85">
        <v>6.9067786972586837E-2</v>
      </c>
      <c r="T85">
        <v>8.0762719644455777E-2</v>
      </c>
      <c r="U85">
        <v>8.7412994337828842E-2</v>
      </c>
      <c r="V85">
        <v>0.10301592499047355</v>
      </c>
      <c r="W85">
        <v>0.1093079733478443</v>
      </c>
      <c r="X85">
        <v>0.11171683290012736</v>
      </c>
      <c r="Y85">
        <v>0.11171683290012736</v>
      </c>
      <c r="Z85">
        <v>0.11171683290012736</v>
      </c>
      <c r="AA85">
        <v>0.11171683290012736</v>
      </c>
      <c r="AB85">
        <v>0.11171683290012736</v>
      </c>
      <c r="AC85">
        <v>0.11171683290012736</v>
      </c>
      <c r="AD85">
        <v>0.11171683290012736</v>
      </c>
      <c r="AE85">
        <v>0.11171683290012736</v>
      </c>
      <c r="AF85">
        <v>0.11171683290012736</v>
      </c>
      <c r="AG85">
        <v>0.11171683290012736</v>
      </c>
      <c r="AH85">
        <v>0.11171683290012736</v>
      </c>
      <c r="AI85">
        <v>0.11171683290012736</v>
      </c>
      <c r="AJ85">
        <v>0.11171683290012736</v>
      </c>
      <c r="AK85">
        <v>0.11171683290012736</v>
      </c>
      <c r="AL85">
        <v>0.11171683290012736</v>
      </c>
      <c r="AM85">
        <v>0.11171683290012736</v>
      </c>
      <c r="AN85">
        <v>0.11171683290012736</v>
      </c>
      <c r="AO85">
        <v>0.11171683290012736</v>
      </c>
      <c r="AP85">
        <v>0.11171683290012736</v>
      </c>
      <c r="AQ85">
        <v>0.11171683290012736</v>
      </c>
      <c r="AR85">
        <v>0.11171683290012736</v>
      </c>
      <c r="AS85">
        <v>0.11171683290012736</v>
      </c>
      <c r="AT85">
        <v>0.11171683290012736</v>
      </c>
      <c r="AU85">
        <v>0.11171683290012736</v>
      </c>
      <c r="AV85">
        <v>0.11171683290012736</v>
      </c>
      <c r="AW85">
        <v>0.11171683290012736</v>
      </c>
      <c r="AX85">
        <v>0.11171683290012736</v>
      </c>
      <c r="AY85">
        <v>0.11171683290012736</v>
      </c>
      <c r="AZ85">
        <v>0.11171683290012736</v>
      </c>
      <c r="BA85">
        <v>0.11171683290012736</v>
      </c>
      <c r="BB85">
        <v>0.11171683290012736</v>
      </c>
      <c r="BC85">
        <v>0.11171683290012736</v>
      </c>
      <c r="BD85">
        <v>0.11171683290012736</v>
      </c>
      <c r="BE85">
        <v>8.3652667417064078E-2</v>
      </c>
      <c r="BF85">
        <v>6.3693368280996684E-2</v>
      </c>
      <c r="BG85">
        <v>4.5038336191432514E-2</v>
      </c>
      <c r="BH85">
        <v>3.5754166903457799E-2</v>
      </c>
      <c r="BI85">
        <v>2.2573808093281959E-2</v>
      </c>
      <c r="BJ85">
        <v>1.648634712071639E-2</v>
      </c>
      <c r="BK85">
        <v>1.534261868805795E-2</v>
      </c>
      <c r="BL85">
        <v>1.2066129367730107E-2</v>
      </c>
      <c r="BM85">
        <v>6.8240285837784789E-3</v>
      </c>
      <c r="BN85">
        <v>3.8905118400721201E-3</v>
      </c>
      <c r="BO85">
        <v>1.1329324394697322E-3</v>
      </c>
      <c r="BP85">
        <v>1.1329324394697322E-3</v>
      </c>
      <c r="BQ85">
        <v>0</v>
      </c>
      <c r="BR85">
        <v>0</v>
      </c>
      <c r="BS85">
        <v>0</v>
      </c>
      <c r="BT85">
        <v>0</v>
      </c>
      <c r="BU85">
        <v>3.6310822012336652E-2</v>
      </c>
    </row>
    <row r="86" spans="1:73" x14ac:dyDescent="0.25">
      <c r="A86">
        <v>956</v>
      </c>
      <c r="B86">
        <v>1246.4058799965692</v>
      </c>
      <c r="C86">
        <v>2.2188206474412536E-3</v>
      </c>
      <c r="D86">
        <v>61</v>
      </c>
      <c r="E86">
        <v>539</v>
      </c>
      <c r="F86">
        <v>-417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1.1329324394697322E-3</v>
      </c>
      <c r="N86">
        <v>2.1136417831238829E-3</v>
      </c>
      <c r="O86">
        <v>2.1136417831238829E-3</v>
      </c>
      <c r="P86">
        <v>5.7746930826123952E-3</v>
      </c>
      <c r="Q86">
        <v>2.6791502910298342E-2</v>
      </c>
      <c r="R86">
        <v>4.9198710627003039E-2</v>
      </c>
      <c r="S86">
        <v>6.9067786972586837E-2</v>
      </c>
      <c r="T86">
        <v>8.0762719644455777E-2</v>
      </c>
      <c r="U86">
        <v>8.7412994337828842E-2</v>
      </c>
      <c r="V86">
        <v>0.10301592499047355</v>
      </c>
      <c r="W86">
        <v>0.1093079733478443</v>
      </c>
      <c r="X86">
        <v>0.11393565354756861</v>
      </c>
      <c r="Y86">
        <v>0.11393565354756861</v>
      </c>
      <c r="Z86">
        <v>0.11393565354756861</v>
      </c>
      <c r="AA86">
        <v>0.11393565354756861</v>
      </c>
      <c r="AB86">
        <v>0.11393565354756861</v>
      </c>
      <c r="AC86">
        <v>0.11393565354756861</v>
      </c>
      <c r="AD86">
        <v>0.11393565354756861</v>
      </c>
      <c r="AE86">
        <v>0.11393565354756861</v>
      </c>
      <c r="AF86">
        <v>0.11393565354756861</v>
      </c>
      <c r="AG86">
        <v>0.11393565354756861</v>
      </c>
      <c r="AH86">
        <v>0.11393565354756861</v>
      </c>
      <c r="AI86">
        <v>0.11393565354756861</v>
      </c>
      <c r="AJ86">
        <v>0.11393565354756861</v>
      </c>
      <c r="AK86">
        <v>0.11393565354756861</v>
      </c>
      <c r="AL86">
        <v>0.11393565354756861</v>
      </c>
      <c r="AM86">
        <v>0.11393565354756861</v>
      </c>
      <c r="AN86">
        <v>0.11393565354756861</v>
      </c>
      <c r="AO86">
        <v>0.11393565354756861</v>
      </c>
      <c r="AP86">
        <v>0.11393565354756861</v>
      </c>
      <c r="AQ86">
        <v>0.11393565354756861</v>
      </c>
      <c r="AR86">
        <v>0.11393565354756861</v>
      </c>
      <c r="AS86">
        <v>0.11393565354756861</v>
      </c>
      <c r="AT86">
        <v>0.11393565354756861</v>
      </c>
      <c r="AU86">
        <v>0.11393565354756861</v>
      </c>
      <c r="AV86">
        <v>0.11393565354756861</v>
      </c>
      <c r="AW86">
        <v>0.11393565354756861</v>
      </c>
      <c r="AX86">
        <v>0.11393565354756861</v>
      </c>
      <c r="AY86">
        <v>0.11393565354756861</v>
      </c>
      <c r="AZ86">
        <v>0.11393565354756861</v>
      </c>
      <c r="BA86">
        <v>0.11393565354756861</v>
      </c>
      <c r="BB86">
        <v>0.11393565354756861</v>
      </c>
      <c r="BC86">
        <v>0.11393565354756861</v>
      </c>
      <c r="BD86">
        <v>0.11393565354756861</v>
      </c>
      <c r="BE86">
        <v>8.5871488064505327E-2</v>
      </c>
      <c r="BF86">
        <v>6.5912188928437934E-2</v>
      </c>
      <c r="BG86">
        <v>4.7257156838873771E-2</v>
      </c>
      <c r="BH86">
        <v>3.5754166903457799E-2</v>
      </c>
      <c r="BI86">
        <v>2.2573808093281959E-2</v>
      </c>
      <c r="BJ86">
        <v>1.648634712071639E-2</v>
      </c>
      <c r="BK86">
        <v>1.534261868805795E-2</v>
      </c>
      <c r="BL86">
        <v>1.2066129367730107E-2</v>
      </c>
      <c r="BM86">
        <v>6.8240285837784789E-3</v>
      </c>
      <c r="BN86">
        <v>3.8905118400721201E-3</v>
      </c>
      <c r="BO86">
        <v>1.1329324394697322E-3</v>
      </c>
      <c r="BP86">
        <v>1.1329324394697322E-3</v>
      </c>
      <c r="BQ86">
        <v>0</v>
      </c>
      <c r="BR86">
        <v>0</v>
      </c>
      <c r="BS86">
        <v>0</v>
      </c>
      <c r="BT86">
        <v>0</v>
      </c>
      <c r="BU86">
        <v>4.1539680318941133E-2</v>
      </c>
    </row>
    <row r="87" spans="1:73" x14ac:dyDescent="0.25">
      <c r="A87">
        <v>956</v>
      </c>
      <c r="B87">
        <v>1320.6305756564329</v>
      </c>
      <c r="C87">
        <v>2.3509535986117039E-3</v>
      </c>
      <c r="D87">
        <v>68</v>
      </c>
      <c r="E87">
        <v>546</v>
      </c>
      <c r="F87">
        <v>-410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1.1329324394697322E-3</v>
      </c>
      <c r="N87">
        <v>2.1136417831238829E-3</v>
      </c>
      <c r="O87">
        <v>2.1136417831238829E-3</v>
      </c>
      <c r="P87">
        <v>5.7746930826123952E-3</v>
      </c>
      <c r="Q87">
        <v>2.6791502910298342E-2</v>
      </c>
      <c r="R87">
        <v>4.9198710627003039E-2</v>
      </c>
      <c r="S87">
        <v>6.9067786972586837E-2</v>
      </c>
      <c r="T87">
        <v>8.0762719644455777E-2</v>
      </c>
      <c r="U87">
        <v>8.7412994337828842E-2</v>
      </c>
      <c r="V87">
        <v>0.10301592499047355</v>
      </c>
      <c r="W87">
        <v>0.1093079733478443</v>
      </c>
      <c r="X87">
        <v>0.11628660714618032</v>
      </c>
      <c r="Y87">
        <v>0.11628660714618032</v>
      </c>
      <c r="Z87">
        <v>0.11628660714618032</v>
      </c>
      <c r="AA87">
        <v>0.11628660714618032</v>
      </c>
      <c r="AB87">
        <v>0.11628660714618032</v>
      </c>
      <c r="AC87">
        <v>0.11628660714618032</v>
      </c>
      <c r="AD87">
        <v>0.11628660714618032</v>
      </c>
      <c r="AE87">
        <v>0.11628660714618032</v>
      </c>
      <c r="AF87">
        <v>0.11628660714618032</v>
      </c>
      <c r="AG87">
        <v>0.11628660714618032</v>
      </c>
      <c r="AH87">
        <v>0.11628660714618032</v>
      </c>
      <c r="AI87">
        <v>0.11628660714618032</v>
      </c>
      <c r="AJ87">
        <v>0.11628660714618032</v>
      </c>
      <c r="AK87">
        <v>0.11628660714618032</v>
      </c>
      <c r="AL87">
        <v>0.11628660714618032</v>
      </c>
      <c r="AM87">
        <v>0.11628660714618032</v>
      </c>
      <c r="AN87">
        <v>0.11628660714618032</v>
      </c>
      <c r="AO87">
        <v>0.11628660714618032</v>
      </c>
      <c r="AP87">
        <v>0.11628660714618032</v>
      </c>
      <c r="AQ87">
        <v>0.11628660714618032</v>
      </c>
      <c r="AR87">
        <v>0.11628660714618032</v>
      </c>
      <c r="AS87">
        <v>0.11628660714618032</v>
      </c>
      <c r="AT87">
        <v>0.11628660714618032</v>
      </c>
      <c r="AU87">
        <v>0.11628660714618032</v>
      </c>
      <c r="AV87">
        <v>0.11628660714618032</v>
      </c>
      <c r="AW87">
        <v>0.11628660714618032</v>
      </c>
      <c r="AX87">
        <v>0.11628660714618032</v>
      </c>
      <c r="AY87">
        <v>0.11628660714618032</v>
      </c>
      <c r="AZ87">
        <v>0.11628660714618032</v>
      </c>
      <c r="BA87">
        <v>0.11628660714618032</v>
      </c>
      <c r="BB87">
        <v>0.11628660714618032</v>
      </c>
      <c r="BC87">
        <v>0.11628660714618032</v>
      </c>
      <c r="BD87">
        <v>0.11628660714618032</v>
      </c>
      <c r="BE87">
        <v>8.8222441663117032E-2</v>
      </c>
      <c r="BF87">
        <v>6.8263142527049639E-2</v>
      </c>
      <c r="BG87">
        <v>4.9608110437485475E-2</v>
      </c>
      <c r="BH87">
        <v>3.5754166903457799E-2</v>
      </c>
      <c r="BI87">
        <v>2.2573808093281959E-2</v>
      </c>
      <c r="BJ87">
        <v>1.648634712071639E-2</v>
      </c>
      <c r="BK87">
        <v>1.534261868805795E-2</v>
      </c>
      <c r="BL87">
        <v>1.2066129367730107E-2</v>
      </c>
      <c r="BM87">
        <v>6.8240285837784789E-3</v>
      </c>
      <c r="BN87">
        <v>3.8905118400721201E-3</v>
      </c>
      <c r="BO87">
        <v>1.1329324394697322E-3</v>
      </c>
      <c r="BP87">
        <v>1.1329324394697322E-3</v>
      </c>
      <c r="BQ87">
        <v>0</v>
      </c>
      <c r="BR87">
        <v>0</v>
      </c>
      <c r="BS87">
        <v>0</v>
      </c>
      <c r="BT87">
        <v>0</v>
      </c>
      <c r="BU87">
        <v>4.6768538625545628E-2</v>
      </c>
    </row>
    <row r="88" spans="1:73" x14ac:dyDescent="0.25">
      <c r="A88">
        <v>956</v>
      </c>
      <c r="B88">
        <v>1286.5311581494143</v>
      </c>
      <c r="C88">
        <v>2.2902506664091529E-3</v>
      </c>
      <c r="D88">
        <v>75</v>
      </c>
      <c r="E88">
        <v>553</v>
      </c>
      <c r="F88">
        <v>-403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1.1329324394697322E-3</v>
      </c>
      <c r="N88">
        <v>2.1136417831238829E-3</v>
      </c>
      <c r="O88">
        <v>2.1136417831238829E-3</v>
      </c>
      <c r="P88">
        <v>5.7746930826123952E-3</v>
      </c>
      <c r="Q88">
        <v>2.6791502910298342E-2</v>
      </c>
      <c r="R88">
        <v>4.9198710627003039E-2</v>
      </c>
      <c r="S88">
        <v>6.9067786972586837E-2</v>
      </c>
      <c r="T88">
        <v>8.0762719644455777E-2</v>
      </c>
      <c r="U88">
        <v>8.7412994337828842E-2</v>
      </c>
      <c r="V88">
        <v>0.10301592499047355</v>
      </c>
      <c r="W88">
        <v>0.1093079733478443</v>
      </c>
      <c r="X88">
        <v>0.11857685781258948</v>
      </c>
      <c r="Y88">
        <v>0.11857685781258948</v>
      </c>
      <c r="Z88">
        <v>0.11857685781258948</v>
      </c>
      <c r="AA88">
        <v>0.11857685781258948</v>
      </c>
      <c r="AB88">
        <v>0.11857685781258948</v>
      </c>
      <c r="AC88">
        <v>0.11857685781258948</v>
      </c>
      <c r="AD88">
        <v>0.11857685781258948</v>
      </c>
      <c r="AE88">
        <v>0.11857685781258948</v>
      </c>
      <c r="AF88">
        <v>0.11857685781258948</v>
      </c>
      <c r="AG88">
        <v>0.11857685781258948</v>
      </c>
      <c r="AH88">
        <v>0.11857685781258948</v>
      </c>
      <c r="AI88">
        <v>0.11857685781258948</v>
      </c>
      <c r="AJ88">
        <v>0.11857685781258948</v>
      </c>
      <c r="AK88">
        <v>0.11857685781258948</v>
      </c>
      <c r="AL88">
        <v>0.11857685781258948</v>
      </c>
      <c r="AM88">
        <v>0.11857685781258948</v>
      </c>
      <c r="AN88">
        <v>0.11857685781258948</v>
      </c>
      <c r="AO88">
        <v>0.11857685781258948</v>
      </c>
      <c r="AP88">
        <v>0.11857685781258948</v>
      </c>
      <c r="AQ88">
        <v>0.11857685781258948</v>
      </c>
      <c r="AR88">
        <v>0.11857685781258948</v>
      </c>
      <c r="AS88">
        <v>0.11857685781258948</v>
      </c>
      <c r="AT88">
        <v>0.11857685781258948</v>
      </c>
      <c r="AU88">
        <v>0.11857685781258948</v>
      </c>
      <c r="AV88">
        <v>0.11857685781258948</v>
      </c>
      <c r="AW88">
        <v>0.11857685781258948</v>
      </c>
      <c r="AX88">
        <v>0.11857685781258948</v>
      </c>
      <c r="AY88">
        <v>0.11857685781258948</v>
      </c>
      <c r="AZ88">
        <v>0.11857685781258948</v>
      </c>
      <c r="BA88">
        <v>0.11857685781258948</v>
      </c>
      <c r="BB88">
        <v>0.11857685781258948</v>
      </c>
      <c r="BC88">
        <v>0.11857685781258948</v>
      </c>
      <c r="BD88">
        <v>0.11857685781258948</v>
      </c>
      <c r="BE88">
        <v>9.051269232952619E-2</v>
      </c>
      <c r="BF88">
        <v>7.0553393193458797E-2</v>
      </c>
      <c r="BG88">
        <v>5.1898361103894626E-2</v>
      </c>
      <c r="BH88">
        <v>3.5754166903457799E-2</v>
      </c>
      <c r="BI88">
        <v>2.2573808093281959E-2</v>
      </c>
      <c r="BJ88">
        <v>1.648634712071639E-2</v>
      </c>
      <c r="BK88">
        <v>1.534261868805795E-2</v>
      </c>
      <c r="BL88">
        <v>1.2066129367730107E-2</v>
      </c>
      <c r="BM88">
        <v>6.8240285837784789E-3</v>
      </c>
      <c r="BN88">
        <v>3.8905118400721201E-3</v>
      </c>
      <c r="BO88">
        <v>1.1329324394697322E-3</v>
      </c>
      <c r="BP88">
        <v>1.1329324394697322E-3</v>
      </c>
      <c r="BQ88">
        <v>0</v>
      </c>
      <c r="BR88">
        <v>0</v>
      </c>
      <c r="BS88">
        <v>0</v>
      </c>
      <c r="BT88">
        <v>0</v>
      </c>
      <c r="BU88">
        <v>5.173771502019664E-2</v>
      </c>
    </row>
    <row r="89" spans="1:73" x14ac:dyDescent="0.25">
      <c r="A89">
        <v>956</v>
      </c>
      <c r="B89">
        <v>1194.0553228238284</v>
      </c>
      <c r="C89">
        <v>2.125627491805426E-3</v>
      </c>
      <c r="D89">
        <v>68</v>
      </c>
      <c r="E89">
        <v>546</v>
      </c>
      <c r="F89">
        <v>-410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1.1329324394697322E-3</v>
      </c>
      <c r="N89">
        <v>2.1136417831238829E-3</v>
      </c>
      <c r="O89">
        <v>2.1136417831238829E-3</v>
      </c>
      <c r="P89">
        <v>5.7746930826123952E-3</v>
      </c>
      <c r="Q89">
        <v>2.6791502910298342E-2</v>
      </c>
      <c r="R89">
        <v>4.9198710627003039E-2</v>
      </c>
      <c r="S89">
        <v>6.9067786972586837E-2</v>
      </c>
      <c r="T89">
        <v>8.0762719644455777E-2</v>
      </c>
      <c r="U89">
        <v>8.7412994337828842E-2</v>
      </c>
      <c r="V89">
        <v>0.10301592499047355</v>
      </c>
      <c r="W89">
        <v>0.1093079733478443</v>
      </c>
      <c r="X89">
        <v>0.1207024853043949</v>
      </c>
      <c r="Y89">
        <v>0.1207024853043949</v>
      </c>
      <c r="Z89">
        <v>0.1207024853043949</v>
      </c>
      <c r="AA89">
        <v>0.1207024853043949</v>
      </c>
      <c r="AB89">
        <v>0.1207024853043949</v>
      </c>
      <c r="AC89">
        <v>0.1207024853043949</v>
      </c>
      <c r="AD89">
        <v>0.1207024853043949</v>
      </c>
      <c r="AE89">
        <v>0.1207024853043949</v>
      </c>
      <c r="AF89">
        <v>0.1207024853043949</v>
      </c>
      <c r="AG89">
        <v>0.1207024853043949</v>
      </c>
      <c r="AH89">
        <v>0.1207024853043949</v>
      </c>
      <c r="AI89">
        <v>0.1207024853043949</v>
      </c>
      <c r="AJ89">
        <v>0.1207024853043949</v>
      </c>
      <c r="AK89">
        <v>0.1207024853043949</v>
      </c>
      <c r="AL89">
        <v>0.1207024853043949</v>
      </c>
      <c r="AM89">
        <v>0.1207024853043949</v>
      </c>
      <c r="AN89">
        <v>0.1207024853043949</v>
      </c>
      <c r="AO89">
        <v>0.1207024853043949</v>
      </c>
      <c r="AP89">
        <v>0.1207024853043949</v>
      </c>
      <c r="AQ89">
        <v>0.1207024853043949</v>
      </c>
      <c r="AR89">
        <v>0.1207024853043949</v>
      </c>
      <c r="AS89">
        <v>0.1207024853043949</v>
      </c>
      <c r="AT89">
        <v>0.1207024853043949</v>
      </c>
      <c r="AU89">
        <v>0.1207024853043949</v>
      </c>
      <c r="AV89">
        <v>0.1207024853043949</v>
      </c>
      <c r="AW89">
        <v>0.1207024853043949</v>
      </c>
      <c r="AX89">
        <v>0.1207024853043949</v>
      </c>
      <c r="AY89">
        <v>0.1207024853043949</v>
      </c>
      <c r="AZ89">
        <v>0.1207024853043949</v>
      </c>
      <c r="BA89">
        <v>0.1207024853043949</v>
      </c>
      <c r="BB89">
        <v>0.1207024853043949</v>
      </c>
      <c r="BC89">
        <v>0.1207024853043949</v>
      </c>
      <c r="BD89">
        <v>0.1207024853043949</v>
      </c>
      <c r="BE89">
        <v>9.2638319821331611E-2</v>
      </c>
      <c r="BF89">
        <v>7.2679020685264217E-2</v>
      </c>
      <c r="BG89">
        <v>5.4023988595700054E-2</v>
      </c>
      <c r="BH89">
        <v>3.5754166903457799E-2</v>
      </c>
      <c r="BI89">
        <v>2.2573808093281959E-2</v>
      </c>
      <c r="BJ89">
        <v>1.648634712071639E-2</v>
      </c>
      <c r="BK89">
        <v>1.534261868805795E-2</v>
      </c>
      <c r="BL89">
        <v>1.2066129367730107E-2</v>
      </c>
      <c r="BM89">
        <v>6.8240285837784789E-3</v>
      </c>
      <c r="BN89">
        <v>3.8905118400721201E-3</v>
      </c>
      <c r="BO89">
        <v>1.1329324394697322E-3</v>
      </c>
      <c r="BP89">
        <v>1.1329324394697322E-3</v>
      </c>
      <c r="BQ89">
        <v>0</v>
      </c>
      <c r="BR89">
        <v>0</v>
      </c>
      <c r="BS89">
        <v>0</v>
      </c>
      <c r="BT89">
        <v>0</v>
      </c>
      <c r="BU89">
        <v>4.6768538625545614E-2</v>
      </c>
    </row>
    <row r="90" spans="1:73" x14ac:dyDescent="0.25">
      <c r="A90">
        <v>956</v>
      </c>
      <c r="B90">
        <v>1338.0534376925525</v>
      </c>
      <c r="C90">
        <v>2.3819693428758187E-3</v>
      </c>
      <c r="D90">
        <v>61</v>
      </c>
      <c r="E90">
        <v>539</v>
      </c>
      <c r="F90">
        <v>-417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1.1329324394697322E-3</v>
      </c>
      <c r="N90">
        <v>2.1136417831238829E-3</v>
      </c>
      <c r="O90">
        <v>2.1136417831238829E-3</v>
      </c>
      <c r="P90">
        <v>5.7746930826123952E-3</v>
      </c>
      <c r="Q90">
        <v>2.6791502910298342E-2</v>
      </c>
      <c r="R90">
        <v>4.9198710627003039E-2</v>
      </c>
      <c r="S90">
        <v>6.9067786972586837E-2</v>
      </c>
      <c r="T90">
        <v>8.0762719644455777E-2</v>
      </c>
      <c r="U90">
        <v>8.7412994337828842E-2</v>
      </c>
      <c r="V90">
        <v>0.10301592499047355</v>
      </c>
      <c r="W90">
        <v>0.1093079733478443</v>
      </c>
      <c r="X90">
        <v>0.12308445464727072</v>
      </c>
      <c r="Y90">
        <v>0.12308445464727072</v>
      </c>
      <c r="Z90">
        <v>0.12308445464727072</v>
      </c>
      <c r="AA90">
        <v>0.12308445464727072</v>
      </c>
      <c r="AB90">
        <v>0.12308445464727072</v>
      </c>
      <c r="AC90">
        <v>0.12308445464727072</v>
      </c>
      <c r="AD90">
        <v>0.12308445464727072</v>
      </c>
      <c r="AE90">
        <v>0.12308445464727072</v>
      </c>
      <c r="AF90">
        <v>0.12308445464727072</v>
      </c>
      <c r="AG90">
        <v>0.12308445464727072</v>
      </c>
      <c r="AH90">
        <v>0.12308445464727072</v>
      </c>
      <c r="AI90">
        <v>0.12308445464727072</v>
      </c>
      <c r="AJ90">
        <v>0.12308445464727072</v>
      </c>
      <c r="AK90">
        <v>0.12308445464727072</v>
      </c>
      <c r="AL90">
        <v>0.12308445464727072</v>
      </c>
      <c r="AM90">
        <v>0.12308445464727072</v>
      </c>
      <c r="AN90">
        <v>0.12308445464727072</v>
      </c>
      <c r="AO90">
        <v>0.12308445464727072</v>
      </c>
      <c r="AP90">
        <v>0.12308445464727072</v>
      </c>
      <c r="AQ90">
        <v>0.12308445464727072</v>
      </c>
      <c r="AR90">
        <v>0.12308445464727072</v>
      </c>
      <c r="AS90">
        <v>0.12308445464727072</v>
      </c>
      <c r="AT90">
        <v>0.12308445464727072</v>
      </c>
      <c r="AU90">
        <v>0.12308445464727072</v>
      </c>
      <c r="AV90">
        <v>0.12308445464727072</v>
      </c>
      <c r="AW90">
        <v>0.12308445464727072</v>
      </c>
      <c r="AX90">
        <v>0.12308445464727072</v>
      </c>
      <c r="AY90">
        <v>0.12308445464727072</v>
      </c>
      <c r="AZ90">
        <v>0.12308445464727072</v>
      </c>
      <c r="BA90">
        <v>0.12308445464727072</v>
      </c>
      <c r="BB90">
        <v>0.12308445464727072</v>
      </c>
      <c r="BC90">
        <v>0.12308445464727072</v>
      </c>
      <c r="BD90">
        <v>0.12308445464727072</v>
      </c>
      <c r="BE90">
        <v>9.5020289164207433E-2</v>
      </c>
      <c r="BF90">
        <v>7.506099002814004E-2</v>
      </c>
      <c r="BG90">
        <v>5.6405957938575869E-2</v>
      </c>
      <c r="BH90">
        <v>3.5754166903457799E-2</v>
      </c>
      <c r="BI90">
        <v>2.2573808093281959E-2</v>
      </c>
      <c r="BJ90">
        <v>1.648634712071639E-2</v>
      </c>
      <c r="BK90">
        <v>1.534261868805795E-2</v>
      </c>
      <c r="BL90">
        <v>1.2066129367730107E-2</v>
      </c>
      <c r="BM90">
        <v>6.8240285837784789E-3</v>
      </c>
      <c r="BN90">
        <v>3.8905118400721201E-3</v>
      </c>
      <c r="BO90">
        <v>1.1329324394697322E-3</v>
      </c>
      <c r="BP90">
        <v>1.1329324394697322E-3</v>
      </c>
      <c r="BQ90">
        <v>0</v>
      </c>
      <c r="BR90">
        <v>0</v>
      </c>
      <c r="BS90">
        <v>0</v>
      </c>
      <c r="BT90">
        <v>0</v>
      </c>
      <c r="BU90">
        <v>4.1539680318941133E-2</v>
      </c>
    </row>
    <row r="91" spans="1:73" x14ac:dyDescent="0.25">
      <c r="A91">
        <v>940</v>
      </c>
      <c r="B91">
        <v>879.61262496645747</v>
      </c>
      <c r="C91">
        <v>1.5658644470057763E-3</v>
      </c>
      <c r="D91">
        <v>54</v>
      </c>
      <c r="E91">
        <v>524</v>
      </c>
      <c r="F91">
        <v>-416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1.1329324394697322E-3</v>
      </c>
      <c r="N91">
        <v>2.1136417831238829E-3</v>
      </c>
      <c r="O91">
        <v>2.1136417831238829E-3</v>
      </c>
      <c r="P91">
        <v>5.7746930826123952E-3</v>
      </c>
      <c r="Q91">
        <v>2.6791502910298342E-2</v>
      </c>
      <c r="R91">
        <v>4.9198710627003039E-2</v>
      </c>
      <c r="S91">
        <v>6.9067786972586837E-2</v>
      </c>
      <c r="T91">
        <v>8.0762719644455777E-2</v>
      </c>
      <c r="U91">
        <v>8.7412994337828842E-2</v>
      </c>
      <c r="V91">
        <v>0.10301592499047355</v>
      </c>
      <c r="W91">
        <v>0.1093079733478443</v>
      </c>
      <c r="X91">
        <v>0.1246503190942765</v>
      </c>
      <c r="Y91">
        <v>0.1246503190942765</v>
      </c>
      <c r="Z91">
        <v>0.1246503190942765</v>
      </c>
      <c r="AA91">
        <v>0.1246503190942765</v>
      </c>
      <c r="AB91">
        <v>0.1246503190942765</v>
      </c>
      <c r="AC91">
        <v>0.1246503190942765</v>
      </c>
      <c r="AD91">
        <v>0.1246503190942765</v>
      </c>
      <c r="AE91">
        <v>0.1246503190942765</v>
      </c>
      <c r="AF91">
        <v>0.1246503190942765</v>
      </c>
      <c r="AG91">
        <v>0.1246503190942765</v>
      </c>
      <c r="AH91">
        <v>0.1246503190942765</v>
      </c>
      <c r="AI91">
        <v>0.1246503190942765</v>
      </c>
      <c r="AJ91">
        <v>0.1246503190942765</v>
      </c>
      <c r="AK91">
        <v>0.1246503190942765</v>
      </c>
      <c r="AL91">
        <v>0.1246503190942765</v>
      </c>
      <c r="AM91">
        <v>0.1246503190942765</v>
      </c>
      <c r="AN91">
        <v>0.1246503190942765</v>
      </c>
      <c r="AO91">
        <v>0.1246503190942765</v>
      </c>
      <c r="AP91">
        <v>0.1246503190942765</v>
      </c>
      <c r="AQ91">
        <v>0.1246503190942765</v>
      </c>
      <c r="AR91">
        <v>0.1246503190942765</v>
      </c>
      <c r="AS91">
        <v>0.1246503190942765</v>
      </c>
      <c r="AT91">
        <v>0.1246503190942765</v>
      </c>
      <c r="AU91">
        <v>0.1246503190942765</v>
      </c>
      <c r="AV91">
        <v>0.1246503190942765</v>
      </c>
      <c r="AW91">
        <v>0.1246503190942765</v>
      </c>
      <c r="AX91">
        <v>0.1246503190942765</v>
      </c>
      <c r="AY91">
        <v>0.1246503190942765</v>
      </c>
      <c r="AZ91">
        <v>0.1246503190942765</v>
      </c>
      <c r="BA91">
        <v>0.1246503190942765</v>
      </c>
      <c r="BB91">
        <v>0.1246503190942765</v>
      </c>
      <c r="BC91">
        <v>0.1246503190942765</v>
      </c>
      <c r="BD91">
        <v>0.1246503190942765</v>
      </c>
      <c r="BE91">
        <v>9.6586153611213213E-2</v>
      </c>
      <c r="BF91">
        <v>7.662685447514582E-2</v>
      </c>
      <c r="BG91">
        <v>5.6405957938575869E-2</v>
      </c>
      <c r="BH91">
        <v>3.5754166903457799E-2</v>
      </c>
      <c r="BI91">
        <v>2.2573808093281959E-2</v>
      </c>
      <c r="BJ91">
        <v>1.648634712071639E-2</v>
      </c>
      <c r="BK91">
        <v>1.534261868805795E-2</v>
      </c>
      <c r="BL91">
        <v>1.2066129367730107E-2</v>
      </c>
      <c r="BM91">
        <v>6.8240285837784789E-3</v>
      </c>
      <c r="BN91">
        <v>3.8905118400721201E-3</v>
      </c>
      <c r="BO91">
        <v>1.1329324394697322E-3</v>
      </c>
      <c r="BP91">
        <v>1.1329324394697322E-3</v>
      </c>
      <c r="BQ91">
        <v>0</v>
      </c>
      <c r="BR91">
        <v>0</v>
      </c>
      <c r="BS91">
        <v>0</v>
      </c>
      <c r="BT91">
        <v>0</v>
      </c>
      <c r="BU91">
        <v>3.0334983947645819E-2</v>
      </c>
    </row>
    <row r="92" spans="1:73" x14ac:dyDescent="0.25">
      <c r="A92">
        <v>941</v>
      </c>
      <c r="B92">
        <v>899.21520659564294</v>
      </c>
      <c r="C92">
        <v>1.6007604737014374E-3</v>
      </c>
      <c r="D92">
        <v>47</v>
      </c>
      <c r="E92">
        <v>517.5</v>
      </c>
      <c r="F92">
        <v>-423.5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1.1329324394697322E-3</v>
      </c>
      <c r="N92">
        <v>2.1136417831238829E-3</v>
      </c>
      <c r="O92">
        <v>2.1136417831238829E-3</v>
      </c>
      <c r="P92">
        <v>5.7746930826123952E-3</v>
      </c>
      <c r="Q92">
        <v>2.6791502910298342E-2</v>
      </c>
      <c r="R92">
        <v>4.9198710627003039E-2</v>
      </c>
      <c r="S92">
        <v>6.9067786972586837E-2</v>
      </c>
      <c r="T92">
        <v>8.0762719644455777E-2</v>
      </c>
      <c r="U92">
        <v>8.7412994337828842E-2</v>
      </c>
      <c r="V92">
        <v>0.10301592499047355</v>
      </c>
      <c r="W92">
        <v>0.1093079733478443</v>
      </c>
      <c r="X92">
        <v>0.12625107956797793</v>
      </c>
      <c r="Y92">
        <v>0.12625107956797793</v>
      </c>
      <c r="Z92">
        <v>0.12625107956797793</v>
      </c>
      <c r="AA92">
        <v>0.12625107956797793</v>
      </c>
      <c r="AB92">
        <v>0.12625107956797793</v>
      </c>
      <c r="AC92">
        <v>0.12625107956797793</v>
      </c>
      <c r="AD92">
        <v>0.12625107956797793</v>
      </c>
      <c r="AE92">
        <v>0.12625107956797793</v>
      </c>
      <c r="AF92">
        <v>0.12625107956797793</v>
      </c>
      <c r="AG92">
        <v>0.12625107956797793</v>
      </c>
      <c r="AH92">
        <v>0.12625107956797793</v>
      </c>
      <c r="AI92">
        <v>0.12625107956797793</v>
      </c>
      <c r="AJ92">
        <v>0.12625107956797793</v>
      </c>
      <c r="AK92">
        <v>0.12625107956797793</v>
      </c>
      <c r="AL92">
        <v>0.12625107956797793</v>
      </c>
      <c r="AM92">
        <v>0.12625107956797793</v>
      </c>
      <c r="AN92">
        <v>0.12625107956797793</v>
      </c>
      <c r="AO92">
        <v>0.12625107956797793</v>
      </c>
      <c r="AP92">
        <v>0.12625107956797793</v>
      </c>
      <c r="AQ92">
        <v>0.12625107956797793</v>
      </c>
      <c r="AR92">
        <v>0.12625107956797793</v>
      </c>
      <c r="AS92">
        <v>0.12625107956797793</v>
      </c>
      <c r="AT92">
        <v>0.12625107956797793</v>
      </c>
      <c r="AU92">
        <v>0.12625107956797793</v>
      </c>
      <c r="AV92">
        <v>0.12625107956797793</v>
      </c>
      <c r="AW92">
        <v>0.12625107956797793</v>
      </c>
      <c r="AX92">
        <v>0.12625107956797793</v>
      </c>
      <c r="AY92">
        <v>0.12625107956797793</v>
      </c>
      <c r="AZ92">
        <v>0.12625107956797793</v>
      </c>
      <c r="BA92">
        <v>0.12625107956797793</v>
      </c>
      <c r="BB92">
        <v>0.12625107956797793</v>
      </c>
      <c r="BC92">
        <v>0.12625107956797793</v>
      </c>
      <c r="BD92">
        <v>0.12625107956797793</v>
      </c>
      <c r="BE92">
        <v>9.8186914084914645E-2</v>
      </c>
      <c r="BF92">
        <v>7.8227614948847252E-2</v>
      </c>
      <c r="BG92">
        <v>5.6405957938575869E-2</v>
      </c>
      <c r="BH92">
        <v>3.5754166903457799E-2</v>
      </c>
      <c r="BI92">
        <v>2.2573808093281959E-2</v>
      </c>
      <c r="BJ92">
        <v>1.648634712071639E-2</v>
      </c>
      <c r="BK92">
        <v>1.534261868805795E-2</v>
      </c>
      <c r="BL92">
        <v>1.2066129367730107E-2</v>
      </c>
      <c r="BM92">
        <v>6.8240285837784789E-3</v>
      </c>
      <c r="BN92">
        <v>3.8905118400721201E-3</v>
      </c>
      <c r="BO92">
        <v>1.1329324394697322E-3</v>
      </c>
      <c r="BP92">
        <v>1.1329324394697322E-3</v>
      </c>
      <c r="BQ92">
        <v>0</v>
      </c>
      <c r="BR92">
        <v>0</v>
      </c>
      <c r="BS92">
        <v>0</v>
      </c>
      <c r="BT92">
        <v>0</v>
      </c>
      <c r="BU92">
        <v>2.4430108126349243E-2</v>
      </c>
    </row>
    <row r="93" spans="1:73" x14ac:dyDescent="0.25">
      <c r="A93">
        <v>941</v>
      </c>
      <c r="B93">
        <v>927.13909303272055</v>
      </c>
      <c r="C93">
        <v>1.6504698795841849E-3</v>
      </c>
      <c r="D93">
        <v>40</v>
      </c>
      <c r="E93">
        <v>510.5</v>
      </c>
      <c r="F93">
        <v>-430.5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1.1329324394697322E-3</v>
      </c>
      <c r="N93">
        <v>2.1136417831238829E-3</v>
      </c>
      <c r="O93">
        <v>2.1136417831238829E-3</v>
      </c>
      <c r="P93">
        <v>5.7746930826123952E-3</v>
      </c>
      <c r="Q93">
        <v>2.6791502910298342E-2</v>
      </c>
      <c r="R93">
        <v>4.9198710627003039E-2</v>
      </c>
      <c r="S93">
        <v>6.9067786972586837E-2</v>
      </c>
      <c r="T93">
        <v>8.0762719644455777E-2</v>
      </c>
      <c r="U93">
        <v>8.7412994337828842E-2</v>
      </c>
      <c r="V93">
        <v>0.10301592499047355</v>
      </c>
      <c r="W93">
        <v>0.11095844322742848</v>
      </c>
      <c r="X93">
        <v>0.1279015494475621</v>
      </c>
      <c r="Y93">
        <v>0.1279015494475621</v>
      </c>
      <c r="Z93">
        <v>0.1279015494475621</v>
      </c>
      <c r="AA93">
        <v>0.1279015494475621</v>
      </c>
      <c r="AB93">
        <v>0.1279015494475621</v>
      </c>
      <c r="AC93">
        <v>0.1279015494475621</v>
      </c>
      <c r="AD93">
        <v>0.1279015494475621</v>
      </c>
      <c r="AE93">
        <v>0.1279015494475621</v>
      </c>
      <c r="AF93">
        <v>0.1279015494475621</v>
      </c>
      <c r="AG93">
        <v>0.1279015494475621</v>
      </c>
      <c r="AH93">
        <v>0.1279015494475621</v>
      </c>
      <c r="AI93">
        <v>0.1279015494475621</v>
      </c>
      <c r="AJ93">
        <v>0.1279015494475621</v>
      </c>
      <c r="AK93">
        <v>0.1279015494475621</v>
      </c>
      <c r="AL93">
        <v>0.1279015494475621</v>
      </c>
      <c r="AM93">
        <v>0.1279015494475621</v>
      </c>
      <c r="AN93">
        <v>0.1279015494475621</v>
      </c>
      <c r="AO93">
        <v>0.1279015494475621</v>
      </c>
      <c r="AP93">
        <v>0.1279015494475621</v>
      </c>
      <c r="AQ93">
        <v>0.1279015494475621</v>
      </c>
      <c r="AR93">
        <v>0.1279015494475621</v>
      </c>
      <c r="AS93">
        <v>0.1279015494475621</v>
      </c>
      <c r="AT93">
        <v>0.1279015494475621</v>
      </c>
      <c r="AU93">
        <v>0.1279015494475621</v>
      </c>
      <c r="AV93">
        <v>0.1279015494475621</v>
      </c>
      <c r="AW93">
        <v>0.1279015494475621</v>
      </c>
      <c r="AX93">
        <v>0.1279015494475621</v>
      </c>
      <c r="AY93">
        <v>0.1279015494475621</v>
      </c>
      <c r="AZ93">
        <v>0.1279015494475621</v>
      </c>
      <c r="BA93">
        <v>0.1279015494475621</v>
      </c>
      <c r="BB93">
        <v>0.1279015494475621</v>
      </c>
      <c r="BC93">
        <v>0.1279015494475621</v>
      </c>
      <c r="BD93">
        <v>0.1279015494475621</v>
      </c>
      <c r="BE93">
        <v>9.983738396449883E-2</v>
      </c>
      <c r="BF93">
        <v>7.9878084828431437E-2</v>
      </c>
      <c r="BG93">
        <v>5.6405957938575869E-2</v>
      </c>
      <c r="BH93">
        <v>3.5754166903457799E-2</v>
      </c>
      <c r="BI93">
        <v>2.2573808093281959E-2</v>
      </c>
      <c r="BJ93">
        <v>1.648634712071639E-2</v>
      </c>
      <c r="BK93">
        <v>1.534261868805795E-2</v>
      </c>
      <c r="BL93">
        <v>1.2066129367730107E-2</v>
      </c>
      <c r="BM93">
        <v>6.8240285837784789E-3</v>
      </c>
      <c r="BN93">
        <v>3.8905118400721201E-3</v>
      </c>
      <c r="BO93">
        <v>1.1329324394697322E-3</v>
      </c>
      <c r="BP93">
        <v>1.1329324394697322E-3</v>
      </c>
      <c r="BQ93">
        <v>0</v>
      </c>
      <c r="BR93">
        <v>0</v>
      </c>
      <c r="BS93">
        <v>0</v>
      </c>
      <c r="BT93">
        <v>0</v>
      </c>
      <c r="BU93">
        <v>1.7077968965367091E-2</v>
      </c>
    </row>
    <row r="94" spans="1:73" x14ac:dyDescent="0.25">
      <c r="A94">
        <v>941</v>
      </c>
      <c r="B94">
        <v>971.09653649547283</v>
      </c>
      <c r="C94">
        <v>1.7287218236171791E-3</v>
      </c>
      <c r="D94">
        <v>30</v>
      </c>
      <c r="E94">
        <v>500.5</v>
      </c>
      <c r="F94">
        <v>-440.5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1.1329324394697322E-3</v>
      </c>
      <c r="N94">
        <v>2.1136417831238829E-3</v>
      </c>
      <c r="O94">
        <v>2.1136417831238829E-3</v>
      </c>
      <c r="P94">
        <v>5.7746930826123952E-3</v>
      </c>
      <c r="Q94">
        <v>2.6791502910298342E-2</v>
      </c>
      <c r="R94">
        <v>4.9198710627003039E-2</v>
      </c>
      <c r="S94">
        <v>6.9067786972586837E-2</v>
      </c>
      <c r="T94">
        <v>8.0762719644455777E-2</v>
      </c>
      <c r="U94">
        <v>8.7412994337828842E-2</v>
      </c>
      <c r="V94">
        <v>0.10301592499047355</v>
      </c>
      <c r="W94">
        <v>0.11268716505104566</v>
      </c>
      <c r="X94">
        <v>0.12963027127117929</v>
      </c>
      <c r="Y94">
        <v>0.12963027127117929</v>
      </c>
      <c r="Z94">
        <v>0.12963027127117929</v>
      </c>
      <c r="AA94">
        <v>0.12963027127117929</v>
      </c>
      <c r="AB94">
        <v>0.12963027127117929</v>
      </c>
      <c r="AC94">
        <v>0.12963027127117929</v>
      </c>
      <c r="AD94">
        <v>0.12963027127117929</v>
      </c>
      <c r="AE94">
        <v>0.12963027127117929</v>
      </c>
      <c r="AF94">
        <v>0.12963027127117929</v>
      </c>
      <c r="AG94">
        <v>0.12963027127117929</v>
      </c>
      <c r="AH94">
        <v>0.12963027127117929</v>
      </c>
      <c r="AI94">
        <v>0.12963027127117929</v>
      </c>
      <c r="AJ94">
        <v>0.12963027127117929</v>
      </c>
      <c r="AK94">
        <v>0.12963027127117929</v>
      </c>
      <c r="AL94">
        <v>0.12963027127117929</v>
      </c>
      <c r="AM94">
        <v>0.12963027127117929</v>
      </c>
      <c r="AN94">
        <v>0.12963027127117929</v>
      </c>
      <c r="AO94">
        <v>0.12963027127117929</v>
      </c>
      <c r="AP94">
        <v>0.12963027127117929</v>
      </c>
      <c r="AQ94">
        <v>0.12963027127117929</v>
      </c>
      <c r="AR94">
        <v>0.12963027127117929</v>
      </c>
      <c r="AS94">
        <v>0.12963027127117929</v>
      </c>
      <c r="AT94">
        <v>0.12963027127117929</v>
      </c>
      <c r="AU94">
        <v>0.12963027127117929</v>
      </c>
      <c r="AV94">
        <v>0.12963027127117929</v>
      </c>
      <c r="AW94">
        <v>0.12963027127117929</v>
      </c>
      <c r="AX94">
        <v>0.12963027127117929</v>
      </c>
      <c r="AY94">
        <v>0.12963027127117929</v>
      </c>
      <c r="AZ94">
        <v>0.12963027127117929</v>
      </c>
      <c r="BA94">
        <v>0.12963027127117929</v>
      </c>
      <c r="BB94">
        <v>0.12963027127117929</v>
      </c>
      <c r="BC94">
        <v>0.12963027127117929</v>
      </c>
      <c r="BD94">
        <v>0.12963027127117929</v>
      </c>
      <c r="BE94">
        <v>0.10156610578811601</v>
      </c>
      <c r="BF94">
        <v>7.9878084828431437E-2</v>
      </c>
      <c r="BG94">
        <v>5.6405957938575869E-2</v>
      </c>
      <c r="BH94">
        <v>3.5754166903457799E-2</v>
      </c>
      <c r="BI94">
        <v>2.2573808093281959E-2</v>
      </c>
      <c r="BJ94">
        <v>1.648634712071639E-2</v>
      </c>
      <c r="BK94">
        <v>1.534261868805795E-2</v>
      </c>
      <c r="BL94">
        <v>1.2066129367730107E-2</v>
      </c>
      <c r="BM94">
        <v>6.8240285837784789E-3</v>
      </c>
      <c r="BN94">
        <v>3.8905118400721201E-3</v>
      </c>
      <c r="BO94">
        <v>1.1329324394697322E-3</v>
      </c>
      <c r="BP94">
        <v>1.1329324394697322E-3</v>
      </c>
      <c r="BQ94">
        <v>0</v>
      </c>
      <c r="BR94">
        <v>0</v>
      </c>
      <c r="BS94">
        <v>0</v>
      </c>
      <c r="BT94">
        <v>0</v>
      </c>
      <c r="BU94">
        <v>6.5749130211068818E-3</v>
      </c>
    </row>
    <row r="95" spans="1:73" x14ac:dyDescent="0.25">
      <c r="A95">
        <v>941</v>
      </c>
      <c r="B95">
        <v>877.77111327259286</v>
      </c>
      <c r="C95">
        <v>1.5625862338374762E-3</v>
      </c>
      <c r="D95">
        <v>20</v>
      </c>
      <c r="E95">
        <v>490.5</v>
      </c>
      <c r="F95">
        <v>-450.5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1.1329324394697322E-3</v>
      </c>
      <c r="N95">
        <v>2.1136417831238829E-3</v>
      </c>
      <c r="O95">
        <v>2.1136417831238829E-3</v>
      </c>
      <c r="P95">
        <v>5.7746930826123952E-3</v>
      </c>
      <c r="Q95">
        <v>2.6791502910298342E-2</v>
      </c>
      <c r="R95">
        <v>4.9198710627003039E-2</v>
      </c>
      <c r="S95">
        <v>6.9067786972586837E-2</v>
      </c>
      <c r="T95">
        <v>8.0762719644455777E-2</v>
      </c>
      <c r="U95">
        <v>8.7412994337828842E-2</v>
      </c>
      <c r="V95">
        <v>0.10301592499047355</v>
      </c>
      <c r="W95">
        <v>0.11424975128488314</v>
      </c>
      <c r="X95">
        <v>0.13119285750501677</v>
      </c>
      <c r="Y95">
        <v>0.13119285750501677</v>
      </c>
      <c r="Z95">
        <v>0.13119285750501677</v>
      </c>
      <c r="AA95">
        <v>0.13119285750501677</v>
      </c>
      <c r="AB95">
        <v>0.13119285750501677</v>
      </c>
      <c r="AC95">
        <v>0.13119285750501677</v>
      </c>
      <c r="AD95">
        <v>0.13119285750501677</v>
      </c>
      <c r="AE95">
        <v>0.13119285750501677</v>
      </c>
      <c r="AF95">
        <v>0.13119285750501677</v>
      </c>
      <c r="AG95">
        <v>0.13119285750501677</v>
      </c>
      <c r="AH95">
        <v>0.13119285750501677</v>
      </c>
      <c r="AI95">
        <v>0.13119285750501677</v>
      </c>
      <c r="AJ95">
        <v>0.13119285750501677</v>
      </c>
      <c r="AK95">
        <v>0.13119285750501677</v>
      </c>
      <c r="AL95">
        <v>0.13119285750501677</v>
      </c>
      <c r="AM95">
        <v>0.13119285750501677</v>
      </c>
      <c r="AN95">
        <v>0.13119285750501677</v>
      </c>
      <c r="AO95">
        <v>0.13119285750501677</v>
      </c>
      <c r="AP95">
        <v>0.13119285750501677</v>
      </c>
      <c r="AQ95">
        <v>0.13119285750501677</v>
      </c>
      <c r="AR95">
        <v>0.13119285750501677</v>
      </c>
      <c r="AS95">
        <v>0.13119285750501677</v>
      </c>
      <c r="AT95">
        <v>0.13119285750501677</v>
      </c>
      <c r="AU95">
        <v>0.13119285750501677</v>
      </c>
      <c r="AV95">
        <v>0.13119285750501677</v>
      </c>
      <c r="AW95">
        <v>0.13119285750501677</v>
      </c>
      <c r="AX95">
        <v>0.13119285750501677</v>
      </c>
      <c r="AY95">
        <v>0.13119285750501677</v>
      </c>
      <c r="AZ95">
        <v>0.13119285750501677</v>
      </c>
      <c r="BA95">
        <v>0.13119285750501677</v>
      </c>
      <c r="BB95">
        <v>0.13119285750501677</v>
      </c>
      <c r="BC95">
        <v>0.13119285750501677</v>
      </c>
      <c r="BD95">
        <v>0.13119285750501677</v>
      </c>
      <c r="BE95">
        <v>0.10312869202195349</v>
      </c>
      <c r="BF95">
        <v>7.9878084828431437E-2</v>
      </c>
      <c r="BG95">
        <v>5.6405957938575869E-2</v>
      </c>
      <c r="BH95">
        <v>3.5754166903457799E-2</v>
      </c>
      <c r="BI95">
        <v>2.2573808093281959E-2</v>
      </c>
      <c r="BJ95">
        <v>1.648634712071639E-2</v>
      </c>
      <c r="BK95">
        <v>1.534261868805795E-2</v>
      </c>
      <c r="BL95">
        <v>1.2066129367730107E-2</v>
      </c>
      <c r="BM95">
        <v>6.8240285837784789E-3</v>
      </c>
      <c r="BN95">
        <v>3.8905118400721201E-3</v>
      </c>
      <c r="BO95">
        <v>1.1329324394697322E-3</v>
      </c>
      <c r="BP95">
        <v>1.1329324394697322E-3</v>
      </c>
      <c r="BQ95">
        <v>0</v>
      </c>
      <c r="BR95">
        <v>0</v>
      </c>
      <c r="BS95">
        <v>0</v>
      </c>
      <c r="BT95">
        <v>6.1507533808120018E-3</v>
      </c>
      <c r="BU95">
        <v>0</v>
      </c>
    </row>
    <row r="96" spans="1:73" x14ac:dyDescent="0.25">
      <c r="A96">
        <v>940</v>
      </c>
      <c r="B96">
        <v>903.25052294189368</v>
      </c>
      <c r="C96">
        <v>1.6079440431724375E-3</v>
      </c>
      <c r="D96">
        <v>10</v>
      </c>
      <c r="E96">
        <v>480</v>
      </c>
      <c r="F96">
        <v>-460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1.1329324394697322E-3</v>
      </c>
      <c r="N96">
        <v>2.1136417831238829E-3</v>
      </c>
      <c r="O96">
        <v>2.1136417831238829E-3</v>
      </c>
      <c r="P96">
        <v>5.7746930826123952E-3</v>
      </c>
      <c r="Q96">
        <v>2.6791502910298342E-2</v>
      </c>
      <c r="R96">
        <v>4.9198710627003039E-2</v>
      </c>
      <c r="S96">
        <v>6.9067786972586837E-2</v>
      </c>
      <c r="T96">
        <v>8.0762719644455777E-2</v>
      </c>
      <c r="U96">
        <v>8.7412994337828842E-2</v>
      </c>
      <c r="V96">
        <v>0.10462386903364598</v>
      </c>
      <c r="W96">
        <v>0.11585769532805558</v>
      </c>
      <c r="X96">
        <v>0.13280080154818921</v>
      </c>
      <c r="Y96">
        <v>0.13280080154818921</v>
      </c>
      <c r="Z96">
        <v>0.13280080154818921</v>
      </c>
      <c r="AA96">
        <v>0.13280080154818921</v>
      </c>
      <c r="AB96">
        <v>0.13280080154818921</v>
      </c>
      <c r="AC96">
        <v>0.13280080154818921</v>
      </c>
      <c r="AD96">
        <v>0.13280080154818921</v>
      </c>
      <c r="AE96">
        <v>0.13280080154818921</v>
      </c>
      <c r="AF96">
        <v>0.13280080154818921</v>
      </c>
      <c r="AG96">
        <v>0.13280080154818921</v>
      </c>
      <c r="AH96">
        <v>0.13280080154818921</v>
      </c>
      <c r="AI96">
        <v>0.13280080154818921</v>
      </c>
      <c r="AJ96">
        <v>0.13280080154818921</v>
      </c>
      <c r="AK96">
        <v>0.13280080154818921</v>
      </c>
      <c r="AL96">
        <v>0.13280080154818921</v>
      </c>
      <c r="AM96">
        <v>0.13280080154818921</v>
      </c>
      <c r="AN96">
        <v>0.13280080154818921</v>
      </c>
      <c r="AO96">
        <v>0.13280080154818921</v>
      </c>
      <c r="AP96">
        <v>0.13280080154818921</v>
      </c>
      <c r="AQ96">
        <v>0.13280080154818921</v>
      </c>
      <c r="AR96">
        <v>0.13280080154818921</v>
      </c>
      <c r="AS96">
        <v>0.13280080154818921</v>
      </c>
      <c r="AT96">
        <v>0.13280080154818921</v>
      </c>
      <c r="AU96">
        <v>0.13280080154818921</v>
      </c>
      <c r="AV96">
        <v>0.13280080154818921</v>
      </c>
      <c r="AW96">
        <v>0.13280080154818921</v>
      </c>
      <c r="AX96">
        <v>0.13280080154818921</v>
      </c>
      <c r="AY96">
        <v>0.13280080154818921</v>
      </c>
      <c r="AZ96">
        <v>0.13280080154818921</v>
      </c>
      <c r="BA96">
        <v>0.13280080154818921</v>
      </c>
      <c r="BB96">
        <v>0.13280080154818921</v>
      </c>
      <c r="BC96">
        <v>0.13280080154818921</v>
      </c>
      <c r="BD96">
        <v>0.13280080154818921</v>
      </c>
      <c r="BE96">
        <v>0.10312869202195349</v>
      </c>
      <c r="BF96">
        <v>7.9878084828431437E-2</v>
      </c>
      <c r="BG96">
        <v>5.6405957938575869E-2</v>
      </c>
      <c r="BH96">
        <v>3.5754166903457799E-2</v>
      </c>
      <c r="BI96">
        <v>2.2573808093281959E-2</v>
      </c>
      <c r="BJ96">
        <v>1.648634712071639E-2</v>
      </c>
      <c r="BK96">
        <v>1.534261868805795E-2</v>
      </c>
      <c r="BL96">
        <v>1.2066129367730107E-2</v>
      </c>
      <c r="BM96">
        <v>6.8240285837784789E-3</v>
      </c>
      <c r="BN96">
        <v>3.8905118400721201E-3</v>
      </c>
      <c r="BO96">
        <v>1.1329324394697322E-3</v>
      </c>
      <c r="BP96">
        <v>1.1329324394697322E-3</v>
      </c>
      <c r="BQ96">
        <v>0</v>
      </c>
      <c r="BR96">
        <v>0</v>
      </c>
      <c r="BS96">
        <v>0</v>
      </c>
      <c r="BT96">
        <v>1.2174687104287651E-2</v>
      </c>
      <c r="BU96">
        <v>0</v>
      </c>
    </row>
    <row r="97" spans="1:73" x14ac:dyDescent="0.25">
      <c r="A97">
        <v>941</v>
      </c>
      <c r="B97">
        <v>813.25518177087145</v>
      </c>
      <c r="C97">
        <v>1.4477365823697544E-3</v>
      </c>
      <c r="D97">
        <v>0</v>
      </c>
      <c r="E97">
        <v>470.5</v>
      </c>
      <c r="F97">
        <v>-470.5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1.1329324394697322E-3</v>
      </c>
      <c r="N97">
        <v>2.1136417831238829E-3</v>
      </c>
      <c r="O97">
        <v>2.1136417831238829E-3</v>
      </c>
      <c r="P97">
        <v>5.7746930826123952E-3</v>
      </c>
      <c r="Q97">
        <v>2.6791502910298342E-2</v>
      </c>
      <c r="R97">
        <v>4.9198710627003039E-2</v>
      </c>
      <c r="S97">
        <v>6.9067786972586837E-2</v>
      </c>
      <c r="T97">
        <v>8.0762719644455777E-2</v>
      </c>
      <c r="U97">
        <v>8.7412994337828842E-2</v>
      </c>
      <c r="V97">
        <v>0.10607160561601574</v>
      </c>
      <c r="W97">
        <v>0.11730543191042533</v>
      </c>
      <c r="X97">
        <v>0.13424853813055895</v>
      </c>
      <c r="Y97">
        <v>0.13424853813055895</v>
      </c>
      <c r="Z97">
        <v>0.13424853813055895</v>
      </c>
      <c r="AA97">
        <v>0.13424853813055895</v>
      </c>
      <c r="AB97">
        <v>0.13424853813055895</v>
      </c>
      <c r="AC97">
        <v>0.13424853813055895</v>
      </c>
      <c r="AD97">
        <v>0.13424853813055895</v>
      </c>
      <c r="AE97">
        <v>0.13424853813055895</v>
      </c>
      <c r="AF97">
        <v>0.13424853813055895</v>
      </c>
      <c r="AG97">
        <v>0.13424853813055895</v>
      </c>
      <c r="AH97">
        <v>0.13424853813055895</v>
      </c>
      <c r="AI97">
        <v>0.13424853813055895</v>
      </c>
      <c r="AJ97">
        <v>0.13424853813055895</v>
      </c>
      <c r="AK97">
        <v>0.13424853813055895</v>
      </c>
      <c r="AL97">
        <v>0.13424853813055895</v>
      </c>
      <c r="AM97">
        <v>0.13424853813055895</v>
      </c>
      <c r="AN97">
        <v>0.13424853813055895</v>
      </c>
      <c r="AO97">
        <v>0.13424853813055895</v>
      </c>
      <c r="AP97">
        <v>0.13424853813055895</v>
      </c>
      <c r="AQ97">
        <v>0.13424853813055895</v>
      </c>
      <c r="AR97">
        <v>0.13424853813055895</v>
      </c>
      <c r="AS97">
        <v>0.13424853813055895</v>
      </c>
      <c r="AT97">
        <v>0.13424853813055895</v>
      </c>
      <c r="AU97">
        <v>0.13424853813055895</v>
      </c>
      <c r="AV97">
        <v>0.13424853813055895</v>
      </c>
      <c r="AW97">
        <v>0.13424853813055895</v>
      </c>
      <c r="AX97">
        <v>0.13424853813055895</v>
      </c>
      <c r="AY97">
        <v>0.13424853813055895</v>
      </c>
      <c r="AZ97">
        <v>0.13424853813055895</v>
      </c>
      <c r="BA97">
        <v>0.13424853813055895</v>
      </c>
      <c r="BB97">
        <v>0.13424853813055895</v>
      </c>
      <c r="BC97">
        <v>0.13424853813055895</v>
      </c>
      <c r="BD97">
        <v>0.13424853813055895</v>
      </c>
      <c r="BE97">
        <v>0.10312869202195349</v>
      </c>
      <c r="BF97">
        <v>7.9878084828431437E-2</v>
      </c>
      <c r="BG97">
        <v>5.6405957938575869E-2</v>
      </c>
      <c r="BH97">
        <v>3.5754166903457799E-2</v>
      </c>
      <c r="BI97">
        <v>2.2573808093281959E-2</v>
      </c>
      <c r="BJ97">
        <v>1.648634712071639E-2</v>
      </c>
      <c r="BK97">
        <v>1.534261868805795E-2</v>
      </c>
      <c r="BL97">
        <v>1.2066129367730107E-2</v>
      </c>
      <c r="BM97">
        <v>6.8240285837784789E-3</v>
      </c>
      <c r="BN97">
        <v>3.8905118400721201E-3</v>
      </c>
      <c r="BO97">
        <v>1.1329324394697322E-3</v>
      </c>
      <c r="BP97">
        <v>1.1329324394697322E-3</v>
      </c>
      <c r="BQ97">
        <v>0</v>
      </c>
      <c r="BR97">
        <v>0</v>
      </c>
      <c r="BS97">
        <v>0</v>
      </c>
      <c r="BT97">
        <v>1.8195980559854441E-2</v>
      </c>
      <c r="BU97">
        <v>0</v>
      </c>
    </row>
    <row r="98" spans="1:73" x14ac:dyDescent="0.25">
      <c r="A98">
        <v>937</v>
      </c>
      <c r="B98">
        <v>1333.7020242668302</v>
      </c>
      <c r="C98">
        <v>2.3742230652711491E-3</v>
      </c>
      <c r="D98">
        <v>-10</v>
      </c>
      <c r="E98">
        <v>458.5</v>
      </c>
      <c r="F98">
        <v>-478.5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1.1329324394697322E-3</v>
      </c>
      <c r="N98">
        <v>2.1136417831238829E-3</v>
      </c>
      <c r="O98">
        <v>2.1136417831238829E-3</v>
      </c>
      <c r="P98">
        <v>5.7746930826123952E-3</v>
      </c>
      <c r="Q98">
        <v>2.6791502910298342E-2</v>
      </c>
      <c r="R98">
        <v>4.9198710627003039E-2</v>
      </c>
      <c r="S98">
        <v>6.9067786972586837E-2</v>
      </c>
      <c r="T98">
        <v>8.0762719644455777E-2</v>
      </c>
      <c r="U98">
        <v>8.7412994337828842E-2</v>
      </c>
      <c r="V98">
        <v>0.10844582868128688</v>
      </c>
      <c r="W98">
        <v>0.11967965497569648</v>
      </c>
      <c r="X98">
        <v>0.13662276119583011</v>
      </c>
      <c r="Y98">
        <v>0.13662276119583011</v>
      </c>
      <c r="Z98">
        <v>0.13662276119583011</v>
      </c>
      <c r="AA98">
        <v>0.13662276119583011</v>
      </c>
      <c r="AB98">
        <v>0.13662276119583011</v>
      </c>
      <c r="AC98">
        <v>0.13662276119583011</v>
      </c>
      <c r="AD98">
        <v>0.13662276119583011</v>
      </c>
      <c r="AE98">
        <v>0.13662276119583011</v>
      </c>
      <c r="AF98">
        <v>0.13662276119583011</v>
      </c>
      <c r="AG98">
        <v>0.13662276119583011</v>
      </c>
      <c r="AH98">
        <v>0.13662276119583011</v>
      </c>
      <c r="AI98">
        <v>0.13662276119583011</v>
      </c>
      <c r="AJ98">
        <v>0.13662276119583011</v>
      </c>
      <c r="AK98">
        <v>0.13662276119583011</v>
      </c>
      <c r="AL98">
        <v>0.13662276119583011</v>
      </c>
      <c r="AM98">
        <v>0.13662276119583011</v>
      </c>
      <c r="AN98">
        <v>0.13662276119583011</v>
      </c>
      <c r="AO98">
        <v>0.13662276119583011</v>
      </c>
      <c r="AP98">
        <v>0.13662276119583011</v>
      </c>
      <c r="AQ98">
        <v>0.13662276119583011</v>
      </c>
      <c r="AR98">
        <v>0.13662276119583011</v>
      </c>
      <c r="AS98">
        <v>0.13662276119583011</v>
      </c>
      <c r="AT98">
        <v>0.13662276119583011</v>
      </c>
      <c r="AU98">
        <v>0.13662276119583011</v>
      </c>
      <c r="AV98">
        <v>0.13662276119583011</v>
      </c>
      <c r="AW98">
        <v>0.13662276119583011</v>
      </c>
      <c r="AX98">
        <v>0.13662276119583011</v>
      </c>
      <c r="AY98">
        <v>0.13662276119583011</v>
      </c>
      <c r="AZ98">
        <v>0.13662276119583011</v>
      </c>
      <c r="BA98">
        <v>0.13662276119583011</v>
      </c>
      <c r="BB98">
        <v>0.13662276119583011</v>
      </c>
      <c r="BC98">
        <v>0.13662276119583011</v>
      </c>
      <c r="BD98">
        <v>0.13662276119583011</v>
      </c>
      <c r="BE98">
        <v>0.10312869202195349</v>
      </c>
      <c r="BF98">
        <v>7.9878084828431437E-2</v>
      </c>
      <c r="BG98">
        <v>5.6405957938575869E-2</v>
      </c>
      <c r="BH98">
        <v>3.5754166903457799E-2</v>
      </c>
      <c r="BI98">
        <v>2.2573808093281959E-2</v>
      </c>
      <c r="BJ98">
        <v>1.648634712071639E-2</v>
      </c>
      <c r="BK98">
        <v>1.534261868805795E-2</v>
      </c>
      <c r="BL98">
        <v>1.2066129367730107E-2</v>
      </c>
      <c r="BM98">
        <v>6.8240285837784789E-3</v>
      </c>
      <c r="BN98">
        <v>3.8905118400721201E-3</v>
      </c>
      <c r="BO98">
        <v>1.1329324394697322E-3</v>
      </c>
      <c r="BP98">
        <v>1.1329324394697322E-3</v>
      </c>
      <c r="BQ98">
        <v>0</v>
      </c>
      <c r="BR98">
        <v>0</v>
      </c>
      <c r="BS98">
        <v>0</v>
      </c>
      <c r="BT98">
        <v>2.1559401606084883E-2</v>
      </c>
      <c r="BU98">
        <v>0</v>
      </c>
    </row>
    <row r="99" spans="1:73" x14ac:dyDescent="0.25">
      <c r="A99">
        <v>937</v>
      </c>
      <c r="B99">
        <v>1269.920927675731</v>
      </c>
      <c r="C99">
        <v>2.2606815485758289E-3</v>
      </c>
      <c r="D99">
        <v>-20</v>
      </c>
      <c r="E99">
        <v>448.5</v>
      </c>
      <c r="F99">
        <v>-488.5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1.1329324394697322E-3</v>
      </c>
      <c r="N99">
        <v>2.1136417831238829E-3</v>
      </c>
      <c r="O99">
        <v>2.1136417831238829E-3</v>
      </c>
      <c r="P99">
        <v>5.7746930826123952E-3</v>
      </c>
      <c r="Q99">
        <v>2.6791502910298342E-2</v>
      </c>
      <c r="R99">
        <v>4.9198710627003039E-2</v>
      </c>
      <c r="S99">
        <v>6.9067786972586837E-2</v>
      </c>
      <c r="T99">
        <v>8.0762719644455777E-2</v>
      </c>
      <c r="U99">
        <v>8.9673675886404666E-2</v>
      </c>
      <c r="V99">
        <v>0.11070651022986271</v>
      </c>
      <c r="W99">
        <v>0.1219403365242723</v>
      </c>
      <c r="X99">
        <v>0.13888344274440595</v>
      </c>
      <c r="Y99">
        <v>0.13888344274440595</v>
      </c>
      <c r="Z99">
        <v>0.13888344274440595</v>
      </c>
      <c r="AA99">
        <v>0.13888344274440595</v>
      </c>
      <c r="AB99">
        <v>0.13888344274440595</v>
      </c>
      <c r="AC99">
        <v>0.13888344274440595</v>
      </c>
      <c r="AD99">
        <v>0.13888344274440595</v>
      </c>
      <c r="AE99">
        <v>0.13888344274440595</v>
      </c>
      <c r="AF99">
        <v>0.13888344274440595</v>
      </c>
      <c r="AG99">
        <v>0.13888344274440595</v>
      </c>
      <c r="AH99">
        <v>0.13888344274440595</v>
      </c>
      <c r="AI99">
        <v>0.13888344274440595</v>
      </c>
      <c r="AJ99">
        <v>0.13888344274440595</v>
      </c>
      <c r="AK99">
        <v>0.13888344274440595</v>
      </c>
      <c r="AL99">
        <v>0.13888344274440595</v>
      </c>
      <c r="AM99">
        <v>0.13888344274440595</v>
      </c>
      <c r="AN99">
        <v>0.13888344274440595</v>
      </c>
      <c r="AO99">
        <v>0.13888344274440595</v>
      </c>
      <c r="AP99">
        <v>0.13888344274440595</v>
      </c>
      <c r="AQ99">
        <v>0.13888344274440595</v>
      </c>
      <c r="AR99">
        <v>0.13888344274440595</v>
      </c>
      <c r="AS99">
        <v>0.13888344274440595</v>
      </c>
      <c r="AT99">
        <v>0.13888344274440595</v>
      </c>
      <c r="AU99">
        <v>0.13888344274440595</v>
      </c>
      <c r="AV99">
        <v>0.13888344274440595</v>
      </c>
      <c r="AW99">
        <v>0.13888344274440595</v>
      </c>
      <c r="AX99">
        <v>0.13888344274440595</v>
      </c>
      <c r="AY99">
        <v>0.13888344274440595</v>
      </c>
      <c r="AZ99">
        <v>0.13888344274440595</v>
      </c>
      <c r="BA99">
        <v>0.13888344274440595</v>
      </c>
      <c r="BB99">
        <v>0.13888344274440595</v>
      </c>
      <c r="BC99">
        <v>0.13888344274440595</v>
      </c>
      <c r="BD99">
        <v>0.13662276119583011</v>
      </c>
      <c r="BE99">
        <v>0.10312869202195349</v>
      </c>
      <c r="BF99">
        <v>7.9878084828431437E-2</v>
      </c>
      <c r="BG99">
        <v>5.6405957938575869E-2</v>
      </c>
      <c r="BH99">
        <v>3.5754166903457799E-2</v>
      </c>
      <c r="BI99">
        <v>2.2573808093281959E-2</v>
      </c>
      <c r="BJ99">
        <v>1.648634712071639E-2</v>
      </c>
      <c r="BK99">
        <v>1.534261868805795E-2</v>
      </c>
      <c r="BL99">
        <v>1.2066129367730107E-2</v>
      </c>
      <c r="BM99">
        <v>6.8240285837784789E-3</v>
      </c>
      <c r="BN99">
        <v>3.8905118400721201E-3</v>
      </c>
      <c r="BO99">
        <v>1.1329324394697322E-3</v>
      </c>
      <c r="BP99">
        <v>1.1329324394697322E-3</v>
      </c>
      <c r="BQ99">
        <v>0</v>
      </c>
      <c r="BR99">
        <v>0</v>
      </c>
      <c r="BS99">
        <v>0</v>
      </c>
      <c r="BT99">
        <v>2.576367791387292E-2</v>
      </c>
      <c r="BU99">
        <v>0</v>
      </c>
    </row>
    <row r="100" spans="1:73" x14ac:dyDescent="0.25">
      <c r="A100">
        <v>937</v>
      </c>
      <c r="B100">
        <v>1298.7794597132124</v>
      </c>
      <c r="C100">
        <v>2.3120547872352813E-3</v>
      </c>
      <c r="D100">
        <v>-30</v>
      </c>
      <c r="E100">
        <v>438.5</v>
      </c>
      <c r="F100">
        <v>-498.5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1.1329324394697322E-3</v>
      </c>
      <c r="N100">
        <v>2.1136417831238829E-3</v>
      </c>
      <c r="O100">
        <v>2.1136417831238829E-3</v>
      </c>
      <c r="P100">
        <v>5.7746930826123952E-3</v>
      </c>
      <c r="Q100">
        <v>2.6791502910298342E-2</v>
      </c>
      <c r="R100">
        <v>4.9198710627003039E-2</v>
      </c>
      <c r="S100">
        <v>6.9067786972586837E-2</v>
      </c>
      <c r="T100">
        <v>8.0762719644455777E-2</v>
      </c>
      <c r="U100">
        <v>9.1985730673639951E-2</v>
      </c>
      <c r="V100">
        <v>0.11301856501709799</v>
      </c>
      <c r="W100">
        <v>0.12425239131150759</v>
      </c>
      <c r="X100">
        <v>0.14119549753164123</v>
      </c>
      <c r="Y100">
        <v>0.14119549753164123</v>
      </c>
      <c r="Z100">
        <v>0.14119549753164123</v>
      </c>
      <c r="AA100">
        <v>0.14119549753164123</v>
      </c>
      <c r="AB100">
        <v>0.14119549753164123</v>
      </c>
      <c r="AC100">
        <v>0.14119549753164123</v>
      </c>
      <c r="AD100">
        <v>0.14119549753164123</v>
      </c>
      <c r="AE100">
        <v>0.14119549753164123</v>
      </c>
      <c r="AF100">
        <v>0.14119549753164123</v>
      </c>
      <c r="AG100">
        <v>0.14119549753164123</v>
      </c>
      <c r="AH100">
        <v>0.14119549753164123</v>
      </c>
      <c r="AI100">
        <v>0.14119549753164123</v>
      </c>
      <c r="AJ100">
        <v>0.14119549753164123</v>
      </c>
      <c r="AK100">
        <v>0.14119549753164123</v>
      </c>
      <c r="AL100">
        <v>0.14119549753164123</v>
      </c>
      <c r="AM100">
        <v>0.14119549753164123</v>
      </c>
      <c r="AN100">
        <v>0.14119549753164123</v>
      </c>
      <c r="AO100">
        <v>0.14119549753164123</v>
      </c>
      <c r="AP100">
        <v>0.14119549753164123</v>
      </c>
      <c r="AQ100">
        <v>0.14119549753164123</v>
      </c>
      <c r="AR100">
        <v>0.14119549753164123</v>
      </c>
      <c r="AS100">
        <v>0.14119549753164123</v>
      </c>
      <c r="AT100">
        <v>0.14119549753164123</v>
      </c>
      <c r="AU100">
        <v>0.14119549753164123</v>
      </c>
      <c r="AV100">
        <v>0.14119549753164123</v>
      </c>
      <c r="AW100">
        <v>0.14119549753164123</v>
      </c>
      <c r="AX100">
        <v>0.14119549753164123</v>
      </c>
      <c r="AY100">
        <v>0.14119549753164123</v>
      </c>
      <c r="AZ100">
        <v>0.14119549753164123</v>
      </c>
      <c r="BA100">
        <v>0.14119549753164123</v>
      </c>
      <c r="BB100">
        <v>0.14119549753164123</v>
      </c>
      <c r="BC100">
        <v>0.14119549753164123</v>
      </c>
      <c r="BD100">
        <v>0.13662276119583011</v>
      </c>
      <c r="BE100">
        <v>0.10312869202195349</v>
      </c>
      <c r="BF100">
        <v>7.9878084828431437E-2</v>
      </c>
      <c r="BG100">
        <v>5.6405957938575869E-2</v>
      </c>
      <c r="BH100">
        <v>3.5754166903457799E-2</v>
      </c>
      <c r="BI100">
        <v>2.2573808093281959E-2</v>
      </c>
      <c r="BJ100">
        <v>1.648634712071639E-2</v>
      </c>
      <c r="BK100">
        <v>1.534261868805795E-2</v>
      </c>
      <c r="BL100">
        <v>1.2066129367730107E-2</v>
      </c>
      <c r="BM100">
        <v>6.8240285837784789E-3</v>
      </c>
      <c r="BN100">
        <v>3.8905118400721201E-3</v>
      </c>
      <c r="BO100">
        <v>1.1329324394697322E-3</v>
      </c>
      <c r="BP100">
        <v>1.1329324394697322E-3</v>
      </c>
      <c r="BQ100">
        <v>0</v>
      </c>
      <c r="BR100">
        <v>0</v>
      </c>
      <c r="BS100">
        <v>0</v>
      </c>
      <c r="BT100">
        <v>3.1530221223492777E-2</v>
      </c>
      <c r="BU100">
        <v>0</v>
      </c>
    </row>
    <row r="101" spans="1:73" x14ac:dyDescent="0.25">
      <c r="A101">
        <v>937</v>
      </c>
      <c r="B101">
        <v>1248.0857931240125</v>
      </c>
      <c r="C101">
        <v>2.2218111868737931E-3</v>
      </c>
      <c r="D101">
        <v>-40</v>
      </c>
      <c r="E101">
        <v>428.5</v>
      </c>
      <c r="F101">
        <v>-508.5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1.1329324394697322E-3</v>
      </c>
      <c r="N101">
        <v>2.1136417831238829E-3</v>
      </c>
      <c r="O101">
        <v>2.1136417831238829E-3</v>
      </c>
      <c r="P101">
        <v>5.7746930826123952E-3</v>
      </c>
      <c r="Q101">
        <v>2.6791502910298342E-2</v>
      </c>
      <c r="R101">
        <v>4.9198710627003039E-2</v>
      </c>
      <c r="S101">
        <v>6.9067786972586837E-2</v>
      </c>
      <c r="T101">
        <v>8.2984530831329575E-2</v>
      </c>
      <c r="U101">
        <v>9.4207541860513749E-2</v>
      </c>
      <c r="V101">
        <v>0.11524037620397179</v>
      </c>
      <c r="W101">
        <v>0.12647420249838137</v>
      </c>
      <c r="X101">
        <v>0.14341730871851502</v>
      </c>
      <c r="Y101">
        <v>0.14341730871851502</v>
      </c>
      <c r="Z101">
        <v>0.14341730871851502</v>
      </c>
      <c r="AA101">
        <v>0.14341730871851502</v>
      </c>
      <c r="AB101">
        <v>0.14341730871851502</v>
      </c>
      <c r="AC101">
        <v>0.14341730871851502</v>
      </c>
      <c r="AD101">
        <v>0.14341730871851502</v>
      </c>
      <c r="AE101">
        <v>0.14341730871851502</v>
      </c>
      <c r="AF101">
        <v>0.14341730871851502</v>
      </c>
      <c r="AG101">
        <v>0.14341730871851502</v>
      </c>
      <c r="AH101">
        <v>0.14341730871851502</v>
      </c>
      <c r="AI101">
        <v>0.14341730871851502</v>
      </c>
      <c r="AJ101">
        <v>0.14341730871851502</v>
      </c>
      <c r="AK101">
        <v>0.14341730871851502</v>
      </c>
      <c r="AL101">
        <v>0.14341730871851502</v>
      </c>
      <c r="AM101">
        <v>0.14341730871851502</v>
      </c>
      <c r="AN101">
        <v>0.14341730871851502</v>
      </c>
      <c r="AO101">
        <v>0.14341730871851502</v>
      </c>
      <c r="AP101">
        <v>0.14341730871851502</v>
      </c>
      <c r="AQ101">
        <v>0.14341730871851502</v>
      </c>
      <c r="AR101">
        <v>0.14341730871851502</v>
      </c>
      <c r="AS101">
        <v>0.14341730871851502</v>
      </c>
      <c r="AT101">
        <v>0.14341730871851502</v>
      </c>
      <c r="AU101">
        <v>0.14341730871851502</v>
      </c>
      <c r="AV101">
        <v>0.14341730871851502</v>
      </c>
      <c r="AW101">
        <v>0.14341730871851502</v>
      </c>
      <c r="AX101">
        <v>0.14341730871851502</v>
      </c>
      <c r="AY101">
        <v>0.14341730871851502</v>
      </c>
      <c r="AZ101">
        <v>0.14341730871851502</v>
      </c>
      <c r="BA101">
        <v>0.14341730871851502</v>
      </c>
      <c r="BB101">
        <v>0.14341730871851502</v>
      </c>
      <c r="BC101">
        <v>0.14341730871851502</v>
      </c>
      <c r="BD101">
        <v>0.13662276119583011</v>
      </c>
      <c r="BE101">
        <v>0.10312869202195349</v>
      </c>
      <c r="BF101">
        <v>7.9878084828431437E-2</v>
      </c>
      <c r="BG101">
        <v>5.6405957938575869E-2</v>
      </c>
      <c r="BH101">
        <v>3.5754166903457799E-2</v>
      </c>
      <c r="BI101">
        <v>2.2573808093281959E-2</v>
      </c>
      <c r="BJ101">
        <v>1.648634712071639E-2</v>
      </c>
      <c r="BK101">
        <v>1.534261868805795E-2</v>
      </c>
      <c r="BL101">
        <v>1.2066129367730107E-2</v>
      </c>
      <c r="BM101">
        <v>6.8240285837784789E-3</v>
      </c>
      <c r="BN101">
        <v>3.8905118400721201E-3</v>
      </c>
      <c r="BO101">
        <v>1.1329324394697322E-3</v>
      </c>
      <c r="BP101">
        <v>1.1329324394697322E-3</v>
      </c>
      <c r="BQ101">
        <v>0</v>
      </c>
      <c r="BR101">
        <v>0</v>
      </c>
      <c r="BS101">
        <v>0</v>
      </c>
      <c r="BT101">
        <v>3.9401790962810893E-2</v>
      </c>
      <c r="BU101">
        <v>0</v>
      </c>
    </row>
    <row r="102" spans="1:73" x14ac:dyDescent="0.25">
      <c r="A102">
        <v>937</v>
      </c>
      <c r="B102">
        <v>1387.4129135058695</v>
      </c>
      <c r="C102">
        <v>2.4698378501086041E-3</v>
      </c>
      <c r="D102">
        <v>-47</v>
      </c>
      <c r="E102">
        <v>421.5</v>
      </c>
      <c r="F102">
        <v>-515.5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1.1329324394697322E-3</v>
      </c>
      <c r="N102">
        <v>2.1136417831238829E-3</v>
      </c>
      <c r="O102">
        <v>2.1136417831238829E-3</v>
      </c>
      <c r="P102">
        <v>5.7746930826123952E-3</v>
      </c>
      <c r="Q102">
        <v>2.6791502910298342E-2</v>
      </c>
      <c r="R102">
        <v>4.9198710627003039E-2</v>
      </c>
      <c r="S102">
        <v>6.9067786972586837E-2</v>
      </c>
      <c r="T102">
        <v>8.5454368681438186E-2</v>
      </c>
      <c r="U102">
        <v>9.6677379710622346E-2</v>
      </c>
      <c r="V102">
        <v>0.11771021405408039</v>
      </c>
      <c r="W102">
        <v>0.12894404034848997</v>
      </c>
      <c r="X102">
        <v>0.14588714656862362</v>
      </c>
      <c r="Y102">
        <v>0.14588714656862362</v>
      </c>
      <c r="Z102">
        <v>0.14588714656862362</v>
      </c>
      <c r="AA102">
        <v>0.14588714656862362</v>
      </c>
      <c r="AB102">
        <v>0.14588714656862362</v>
      </c>
      <c r="AC102">
        <v>0.14588714656862362</v>
      </c>
      <c r="AD102">
        <v>0.14588714656862362</v>
      </c>
      <c r="AE102">
        <v>0.14588714656862362</v>
      </c>
      <c r="AF102">
        <v>0.14588714656862362</v>
      </c>
      <c r="AG102">
        <v>0.14588714656862362</v>
      </c>
      <c r="AH102">
        <v>0.14588714656862362</v>
      </c>
      <c r="AI102">
        <v>0.14588714656862362</v>
      </c>
      <c r="AJ102">
        <v>0.14588714656862362</v>
      </c>
      <c r="AK102">
        <v>0.14588714656862362</v>
      </c>
      <c r="AL102">
        <v>0.14588714656862362</v>
      </c>
      <c r="AM102">
        <v>0.14588714656862362</v>
      </c>
      <c r="AN102">
        <v>0.14588714656862362</v>
      </c>
      <c r="AO102">
        <v>0.14588714656862362</v>
      </c>
      <c r="AP102">
        <v>0.14588714656862362</v>
      </c>
      <c r="AQ102">
        <v>0.14588714656862362</v>
      </c>
      <c r="AR102">
        <v>0.14588714656862362</v>
      </c>
      <c r="AS102">
        <v>0.14588714656862362</v>
      </c>
      <c r="AT102">
        <v>0.14588714656862362</v>
      </c>
      <c r="AU102">
        <v>0.14588714656862362</v>
      </c>
      <c r="AV102">
        <v>0.14588714656862362</v>
      </c>
      <c r="AW102">
        <v>0.14588714656862362</v>
      </c>
      <c r="AX102">
        <v>0.14588714656862362</v>
      </c>
      <c r="AY102">
        <v>0.14588714656862362</v>
      </c>
      <c r="AZ102">
        <v>0.14588714656862362</v>
      </c>
      <c r="BA102">
        <v>0.14588714656862362</v>
      </c>
      <c r="BB102">
        <v>0.14588714656862362</v>
      </c>
      <c r="BC102">
        <v>0.14341730871851502</v>
      </c>
      <c r="BD102">
        <v>0.13662276119583011</v>
      </c>
      <c r="BE102">
        <v>0.10312869202195349</v>
      </c>
      <c r="BF102">
        <v>7.9878084828431437E-2</v>
      </c>
      <c r="BG102">
        <v>5.6405957938575869E-2</v>
      </c>
      <c r="BH102">
        <v>3.5754166903457799E-2</v>
      </c>
      <c r="BI102">
        <v>2.2573808093281959E-2</v>
      </c>
      <c r="BJ102">
        <v>1.648634712071639E-2</v>
      </c>
      <c r="BK102">
        <v>1.534261868805795E-2</v>
      </c>
      <c r="BL102">
        <v>1.2066129367730107E-2</v>
      </c>
      <c r="BM102">
        <v>6.8240285837784789E-3</v>
      </c>
      <c r="BN102">
        <v>3.8905118400721201E-3</v>
      </c>
      <c r="BO102">
        <v>1.1329324394697322E-3</v>
      </c>
      <c r="BP102">
        <v>1.1329324394697322E-3</v>
      </c>
      <c r="BQ102">
        <v>0</v>
      </c>
      <c r="BR102">
        <v>0</v>
      </c>
      <c r="BS102">
        <v>0</v>
      </c>
      <c r="BT102">
        <v>4.4911889780333586E-2</v>
      </c>
      <c r="BU102">
        <v>0</v>
      </c>
    </row>
    <row r="103" spans="1:73" x14ac:dyDescent="0.25">
      <c r="A103">
        <v>935</v>
      </c>
      <c r="B103">
        <v>1202.0899456107593</v>
      </c>
      <c r="C103">
        <v>2.1399305268120427E-3</v>
      </c>
      <c r="D103">
        <v>-54</v>
      </c>
      <c r="E103">
        <v>413.5</v>
      </c>
      <c r="F103">
        <v>-521.5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1.1329324394697322E-3</v>
      </c>
      <c r="N103">
        <v>2.1136417831238829E-3</v>
      </c>
      <c r="O103">
        <v>2.1136417831238829E-3</v>
      </c>
      <c r="P103">
        <v>5.7746930826123952E-3</v>
      </c>
      <c r="Q103">
        <v>2.6791502910298342E-2</v>
      </c>
      <c r="R103">
        <v>4.9198710627003039E-2</v>
      </c>
      <c r="S103">
        <v>6.9067786972586837E-2</v>
      </c>
      <c r="T103">
        <v>8.7594299208250223E-2</v>
      </c>
      <c r="U103">
        <v>9.8817310237434383E-2</v>
      </c>
      <c r="V103">
        <v>0.11985014458089242</v>
      </c>
      <c r="W103">
        <v>0.13108397087530202</v>
      </c>
      <c r="X103">
        <v>0.14802707709543567</v>
      </c>
      <c r="Y103">
        <v>0.14802707709543567</v>
      </c>
      <c r="Z103">
        <v>0.14802707709543567</v>
      </c>
      <c r="AA103">
        <v>0.14802707709543567</v>
      </c>
      <c r="AB103">
        <v>0.14802707709543567</v>
      </c>
      <c r="AC103">
        <v>0.14802707709543567</v>
      </c>
      <c r="AD103">
        <v>0.14802707709543567</v>
      </c>
      <c r="AE103">
        <v>0.14802707709543567</v>
      </c>
      <c r="AF103">
        <v>0.14802707709543567</v>
      </c>
      <c r="AG103">
        <v>0.14802707709543567</v>
      </c>
      <c r="AH103">
        <v>0.14802707709543567</v>
      </c>
      <c r="AI103">
        <v>0.14802707709543567</v>
      </c>
      <c r="AJ103">
        <v>0.14802707709543567</v>
      </c>
      <c r="AK103">
        <v>0.14802707709543567</v>
      </c>
      <c r="AL103">
        <v>0.14802707709543567</v>
      </c>
      <c r="AM103">
        <v>0.14802707709543567</v>
      </c>
      <c r="AN103">
        <v>0.14802707709543567</v>
      </c>
      <c r="AO103">
        <v>0.14802707709543567</v>
      </c>
      <c r="AP103">
        <v>0.14802707709543567</v>
      </c>
      <c r="AQ103">
        <v>0.14802707709543567</v>
      </c>
      <c r="AR103">
        <v>0.14802707709543567</v>
      </c>
      <c r="AS103">
        <v>0.14802707709543567</v>
      </c>
      <c r="AT103">
        <v>0.14802707709543567</v>
      </c>
      <c r="AU103">
        <v>0.14802707709543567</v>
      </c>
      <c r="AV103">
        <v>0.14802707709543567</v>
      </c>
      <c r="AW103">
        <v>0.14802707709543567</v>
      </c>
      <c r="AX103">
        <v>0.14802707709543567</v>
      </c>
      <c r="AY103">
        <v>0.14802707709543567</v>
      </c>
      <c r="AZ103">
        <v>0.14802707709543567</v>
      </c>
      <c r="BA103">
        <v>0.14802707709543567</v>
      </c>
      <c r="BB103">
        <v>0.14802707709543567</v>
      </c>
      <c r="BC103">
        <v>0.14341730871851502</v>
      </c>
      <c r="BD103">
        <v>0.13662276119583011</v>
      </c>
      <c r="BE103">
        <v>0.10312869202195349</v>
      </c>
      <c r="BF103">
        <v>7.9878084828431437E-2</v>
      </c>
      <c r="BG103">
        <v>5.6405957938575869E-2</v>
      </c>
      <c r="BH103">
        <v>3.5754166903457799E-2</v>
      </c>
      <c r="BI103">
        <v>2.2573808093281959E-2</v>
      </c>
      <c r="BJ103">
        <v>1.648634712071639E-2</v>
      </c>
      <c r="BK103">
        <v>1.534261868805795E-2</v>
      </c>
      <c r="BL103">
        <v>1.2066129367730107E-2</v>
      </c>
      <c r="BM103">
        <v>6.8240285837784789E-3</v>
      </c>
      <c r="BN103">
        <v>3.8905118400721201E-3</v>
      </c>
      <c r="BO103">
        <v>1.1329324394697322E-3</v>
      </c>
      <c r="BP103">
        <v>1.1329324394697322E-3</v>
      </c>
      <c r="BQ103">
        <v>0</v>
      </c>
      <c r="BR103">
        <v>0</v>
      </c>
      <c r="BS103">
        <v>0</v>
      </c>
      <c r="BT103">
        <v>4.9436579206645001E-2</v>
      </c>
      <c r="BU103">
        <v>0</v>
      </c>
    </row>
    <row r="104" spans="1:73" x14ac:dyDescent="0.25">
      <c r="A104">
        <v>935</v>
      </c>
      <c r="B104">
        <v>1382.2159026983102</v>
      </c>
      <c r="C104">
        <v>2.4605862611440047E-3</v>
      </c>
      <c r="D104">
        <v>-61</v>
      </c>
      <c r="E104">
        <v>406.5</v>
      </c>
      <c r="F104">
        <v>-528.5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1.1329324394697322E-3</v>
      </c>
      <c r="N104">
        <v>2.1136417831238829E-3</v>
      </c>
      <c r="O104">
        <v>2.1136417831238829E-3</v>
      </c>
      <c r="P104">
        <v>5.7746930826123952E-3</v>
      </c>
      <c r="Q104">
        <v>2.6791502910298342E-2</v>
      </c>
      <c r="R104">
        <v>4.9198710627003039E-2</v>
      </c>
      <c r="S104">
        <v>6.9067786972586837E-2</v>
      </c>
      <c r="T104">
        <v>9.0054885469394233E-2</v>
      </c>
      <c r="U104">
        <v>0.10127789649857839</v>
      </c>
      <c r="V104">
        <v>0.12231073084203643</v>
      </c>
      <c r="W104">
        <v>0.13354455713644603</v>
      </c>
      <c r="X104">
        <v>0.15048766335657968</v>
      </c>
      <c r="Y104">
        <v>0.15048766335657968</v>
      </c>
      <c r="Z104">
        <v>0.15048766335657968</v>
      </c>
      <c r="AA104">
        <v>0.15048766335657968</v>
      </c>
      <c r="AB104">
        <v>0.15048766335657968</v>
      </c>
      <c r="AC104">
        <v>0.15048766335657968</v>
      </c>
      <c r="AD104">
        <v>0.15048766335657968</v>
      </c>
      <c r="AE104">
        <v>0.15048766335657968</v>
      </c>
      <c r="AF104">
        <v>0.15048766335657968</v>
      </c>
      <c r="AG104">
        <v>0.15048766335657968</v>
      </c>
      <c r="AH104">
        <v>0.15048766335657968</v>
      </c>
      <c r="AI104">
        <v>0.15048766335657968</v>
      </c>
      <c r="AJ104">
        <v>0.15048766335657968</v>
      </c>
      <c r="AK104">
        <v>0.15048766335657968</v>
      </c>
      <c r="AL104">
        <v>0.15048766335657968</v>
      </c>
      <c r="AM104">
        <v>0.15048766335657968</v>
      </c>
      <c r="AN104">
        <v>0.15048766335657968</v>
      </c>
      <c r="AO104">
        <v>0.15048766335657968</v>
      </c>
      <c r="AP104">
        <v>0.15048766335657968</v>
      </c>
      <c r="AQ104">
        <v>0.15048766335657968</v>
      </c>
      <c r="AR104">
        <v>0.15048766335657968</v>
      </c>
      <c r="AS104">
        <v>0.15048766335657968</v>
      </c>
      <c r="AT104">
        <v>0.15048766335657968</v>
      </c>
      <c r="AU104">
        <v>0.15048766335657968</v>
      </c>
      <c r="AV104">
        <v>0.15048766335657968</v>
      </c>
      <c r="AW104">
        <v>0.15048766335657968</v>
      </c>
      <c r="AX104">
        <v>0.15048766335657968</v>
      </c>
      <c r="AY104">
        <v>0.15048766335657968</v>
      </c>
      <c r="AZ104">
        <v>0.15048766335657968</v>
      </c>
      <c r="BA104">
        <v>0.15048766335657968</v>
      </c>
      <c r="BB104">
        <v>0.15048766335657968</v>
      </c>
      <c r="BC104">
        <v>0.14341730871851502</v>
      </c>
      <c r="BD104">
        <v>0.13662276119583011</v>
      </c>
      <c r="BE104">
        <v>0.10312869202195349</v>
      </c>
      <c r="BF104">
        <v>7.9878084828431437E-2</v>
      </c>
      <c r="BG104">
        <v>5.6405957938575869E-2</v>
      </c>
      <c r="BH104">
        <v>3.5754166903457799E-2</v>
      </c>
      <c r="BI104">
        <v>2.2573808093281959E-2</v>
      </c>
      <c r="BJ104">
        <v>1.648634712071639E-2</v>
      </c>
      <c r="BK104">
        <v>1.534261868805795E-2</v>
      </c>
      <c r="BL104">
        <v>1.2066129367730107E-2</v>
      </c>
      <c r="BM104">
        <v>6.8240285837784789E-3</v>
      </c>
      <c r="BN104">
        <v>3.8905118400721201E-3</v>
      </c>
      <c r="BO104">
        <v>1.1329324394697322E-3</v>
      </c>
      <c r="BP104">
        <v>1.1329324394697322E-3</v>
      </c>
      <c r="BQ104">
        <v>0</v>
      </c>
      <c r="BR104">
        <v>0</v>
      </c>
      <c r="BS104">
        <v>0</v>
      </c>
      <c r="BT104">
        <v>5.2376739281655815E-2</v>
      </c>
      <c r="BU104">
        <v>0</v>
      </c>
    </row>
    <row r="105" spans="1:73" x14ac:dyDescent="0.25">
      <c r="A105">
        <v>935</v>
      </c>
      <c r="B105">
        <v>1441.1934308770053</v>
      </c>
      <c r="C105">
        <v>2.5655765852094668E-3</v>
      </c>
      <c r="D105">
        <v>-68</v>
      </c>
      <c r="E105">
        <v>399.5</v>
      </c>
      <c r="F105">
        <v>-535.5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1.1329324394697322E-3</v>
      </c>
      <c r="N105">
        <v>2.1136417831238829E-3</v>
      </c>
      <c r="O105">
        <v>2.1136417831238829E-3</v>
      </c>
      <c r="P105">
        <v>5.7746930826123952E-3</v>
      </c>
      <c r="Q105">
        <v>2.6791502910298342E-2</v>
      </c>
      <c r="R105">
        <v>4.9198710627003039E-2</v>
      </c>
      <c r="S105">
        <v>7.1633363557796301E-2</v>
      </c>
      <c r="T105">
        <v>9.2620462054603697E-2</v>
      </c>
      <c r="U105">
        <v>0.10384347308378786</v>
      </c>
      <c r="V105">
        <v>0.1248763074272459</v>
      </c>
      <c r="W105">
        <v>0.13611013372165551</v>
      </c>
      <c r="X105">
        <v>0.15305323994178915</v>
      </c>
      <c r="Y105">
        <v>0.15305323994178915</v>
      </c>
      <c r="Z105">
        <v>0.15305323994178915</v>
      </c>
      <c r="AA105">
        <v>0.15305323994178915</v>
      </c>
      <c r="AB105">
        <v>0.15305323994178915</v>
      </c>
      <c r="AC105">
        <v>0.15305323994178915</v>
      </c>
      <c r="AD105">
        <v>0.15305323994178915</v>
      </c>
      <c r="AE105">
        <v>0.15305323994178915</v>
      </c>
      <c r="AF105">
        <v>0.15305323994178915</v>
      </c>
      <c r="AG105">
        <v>0.15305323994178915</v>
      </c>
      <c r="AH105">
        <v>0.15305323994178915</v>
      </c>
      <c r="AI105">
        <v>0.15305323994178915</v>
      </c>
      <c r="AJ105">
        <v>0.15305323994178915</v>
      </c>
      <c r="AK105">
        <v>0.15305323994178915</v>
      </c>
      <c r="AL105">
        <v>0.15305323994178915</v>
      </c>
      <c r="AM105">
        <v>0.15305323994178915</v>
      </c>
      <c r="AN105">
        <v>0.15305323994178915</v>
      </c>
      <c r="AO105">
        <v>0.15305323994178915</v>
      </c>
      <c r="AP105">
        <v>0.15305323994178915</v>
      </c>
      <c r="AQ105">
        <v>0.15305323994178915</v>
      </c>
      <c r="AR105">
        <v>0.15305323994178915</v>
      </c>
      <c r="AS105">
        <v>0.15305323994178915</v>
      </c>
      <c r="AT105">
        <v>0.15305323994178915</v>
      </c>
      <c r="AU105">
        <v>0.15305323994178915</v>
      </c>
      <c r="AV105">
        <v>0.15305323994178915</v>
      </c>
      <c r="AW105">
        <v>0.15305323994178915</v>
      </c>
      <c r="AX105">
        <v>0.15305323994178915</v>
      </c>
      <c r="AY105">
        <v>0.15305323994178915</v>
      </c>
      <c r="AZ105">
        <v>0.15305323994178915</v>
      </c>
      <c r="BA105">
        <v>0.15305323994178915</v>
      </c>
      <c r="BB105">
        <v>0.15048766335657968</v>
      </c>
      <c r="BC105">
        <v>0.14341730871851502</v>
      </c>
      <c r="BD105">
        <v>0.13662276119583011</v>
      </c>
      <c r="BE105">
        <v>0.10312869202195349</v>
      </c>
      <c r="BF105">
        <v>7.9878084828431437E-2</v>
      </c>
      <c r="BG105">
        <v>5.6405957938575869E-2</v>
      </c>
      <c r="BH105">
        <v>3.5754166903457799E-2</v>
      </c>
      <c r="BI105">
        <v>2.2573808093281959E-2</v>
      </c>
      <c r="BJ105">
        <v>1.648634712071639E-2</v>
      </c>
      <c r="BK105">
        <v>1.534261868805795E-2</v>
      </c>
      <c r="BL105">
        <v>1.2066129367730107E-2</v>
      </c>
      <c r="BM105">
        <v>6.8240285837784789E-3</v>
      </c>
      <c r="BN105">
        <v>3.8905118400721201E-3</v>
      </c>
      <c r="BO105">
        <v>1.1329324394697322E-3</v>
      </c>
      <c r="BP105">
        <v>1.1329324394697322E-3</v>
      </c>
      <c r="BQ105">
        <v>0</v>
      </c>
      <c r="BR105">
        <v>0</v>
      </c>
      <c r="BS105">
        <v>0</v>
      </c>
      <c r="BT105">
        <v>5.5316899356666643E-2</v>
      </c>
      <c r="BU105">
        <v>0</v>
      </c>
    </row>
    <row r="106" spans="1:73" x14ac:dyDescent="0.25">
      <c r="A106">
        <v>935</v>
      </c>
      <c r="B106">
        <v>1388.2464069719038</v>
      </c>
      <c r="C106">
        <v>2.4713216143796369E-3</v>
      </c>
      <c r="D106">
        <v>-75</v>
      </c>
      <c r="E106">
        <v>392.5</v>
      </c>
      <c r="F106">
        <v>-542.5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1.1329324394697322E-3</v>
      </c>
      <c r="N106">
        <v>2.1136417831238829E-3</v>
      </c>
      <c r="O106">
        <v>2.1136417831238829E-3</v>
      </c>
      <c r="P106">
        <v>5.7746930826123952E-3</v>
      </c>
      <c r="Q106">
        <v>2.6791502910298342E-2</v>
      </c>
      <c r="R106">
        <v>4.9198710627003039E-2</v>
      </c>
      <c r="S106">
        <v>7.4104685172175944E-2</v>
      </c>
      <c r="T106">
        <v>9.509178366898334E-2</v>
      </c>
      <c r="U106">
        <v>0.1063147946981675</v>
      </c>
      <c r="V106">
        <v>0.12734762904162553</v>
      </c>
      <c r="W106">
        <v>0.13858145533603514</v>
      </c>
      <c r="X106">
        <v>0.15552456155616878</v>
      </c>
      <c r="Y106">
        <v>0.15552456155616878</v>
      </c>
      <c r="Z106">
        <v>0.15552456155616878</v>
      </c>
      <c r="AA106">
        <v>0.15552456155616878</v>
      </c>
      <c r="AB106">
        <v>0.15552456155616878</v>
      </c>
      <c r="AC106">
        <v>0.15552456155616878</v>
      </c>
      <c r="AD106">
        <v>0.15552456155616878</v>
      </c>
      <c r="AE106">
        <v>0.15552456155616878</v>
      </c>
      <c r="AF106">
        <v>0.15552456155616878</v>
      </c>
      <c r="AG106">
        <v>0.15552456155616878</v>
      </c>
      <c r="AH106">
        <v>0.15552456155616878</v>
      </c>
      <c r="AI106">
        <v>0.15552456155616878</v>
      </c>
      <c r="AJ106">
        <v>0.15552456155616878</v>
      </c>
      <c r="AK106">
        <v>0.15552456155616878</v>
      </c>
      <c r="AL106">
        <v>0.15552456155616878</v>
      </c>
      <c r="AM106">
        <v>0.15552456155616878</v>
      </c>
      <c r="AN106">
        <v>0.15552456155616878</v>
      </c>
      <c r="AO106">
        <v>0.15552456155616878</v>
      </c>
      <c r="AP106">
        <v>0.15552456155616878</v>
      </c>
      <c r="AQ106">
        <v>0.15552456155616878</v>
      </c>
      <c r="AR106">
        <v>0.15552456155616878</v>
      </c>
      <c r="AS106">
        <v>0.15552456155616878</v>
      </c>
      <c r="AT106">
        <v>0.15552456155616878</v>
      </c>
      <c r="AU106">
        <v>0.15552456155616878</v>
      </c>
      <c r="AV106">
        <v>0.15552456155616878</v>
      </c>
      <c r="AW106">
        <v>0.15552456155616878</v>
      </c>
      <c r="AX106">
        <v>0.15552456155616878</v>
      </c>
      <c r="AY106">
        <v>0.15552456155616878</v>
      </c>
      <c r="AZ106">
        <v>0.15552456155616878</v>
      </c>
      <c r="BA106">
        <v>0.15552456155616878</v>
      </c>
      <c r="BB106">
        <v>0.15048766335657968</v>
      </c>
      <c r="BC106">
        <v>0.14341730871851502</v>
      </c>
      <c r="BD106">
        <v>0.13662276119583011</v>
      </c>
      <c r="BE106">
        <v>0.10312869202195349</v>
      </c>
      <c r="BF106">
        <v>7.9878084828431437E-2</v>
      </c>
      <c r="BG106">
        <v>5.6405957938575869E-2</v>
      </c>
      <c r="BH106">
        <v>3.5754166903457799E-2</v>
      </c>
      <c r="BI106">
        <v>2.2573808093281959E-2</v>
      </c>
      <c r="BJ106">
        <v>1.648634712071639E-2</v>
      </c>
      <c r="BK106">
        <v>1.534261868805795E-2</v>
      </c>
      <c r="BL106">
        <v>1.2066129367730107E-2</v>
      </c>
      <c r="BM106">
        <v>6.8240285837784789E-3</v>
      </c>
      <c r="BN106">
        <v>3.8905118400721201E-3</v>
      </c>
      <c r="BO106">
        <v>1.1329324394697322E-3</v>
      </c>
      <c r="BP106">
        <v>1.1329324394697322E-3</v>
      </c>
      <c r="BQ106">
        <v>0</v>
      </c>
      <c r="BR106">
        <v>0</v>
      </c>
      <c r="BS106">
        <v>0</v>
      </c>
      <c r="BT106">
        <v>5.8257059431677458E-2</v>
      </c>
      <c r="BU106">
        <v>0</v>
      </c>
    </row>
    <row r="107" spans="1:73" x14ac:dyDescent="0.25">
      <c r="A107">
        <v>935</v>
      </c>
      <c r="B107">
        <v>1327.7660823529411</v>
      </c>
      <c r="C107">
        <v>2.3636560495887576E-3</v>
      </c>
      <c r="D107">
        <v>-68</v>
      </c>
      <c r="E107">
        <v>399.5</v>
      </c>
      <c r="F107">
        <v>-535.5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1.1329324394697322E-3</v>
      </c>
      <c r="N107">
        <v>2.1136417831238829E-3</v>
      </c>
      <c r="O107">
        <v>2.1136417831238829E-3</v>
      </c>
      <c r="P107">
        <v>5.7746930826123952E-3</v>
      </c>
      <c r="Q107">
        <v>2.6791502910298342E-2</v>
      </c>
      <c r="R107">
        <v>4.9198710627003039E-2</v>
      </c>
      <c r="S107">
        <v>7.6468341221764699E-2</v>
      </c>
      <c r="T107">
        <v>9.7455439718572096E-2</v>
      </c>
      <c r="U107">
        <v>0.10867845074775626</v>
      </c>
      <c r="V107">
        <v>0.1297112850912143</v>
      </c>
      <c r="W107">
        <v>0.14094511138562391</v>
      </c>
      <c r="X107">
        <v>0.15788821760575755</v>
      </c>
      <c r="Y107">
        <v>0.15788821760575755</v>
      </c>
      <c r="Z107">
        <v>0.15788821760575755</v>
      </c>
      <c r="AA107">
        <v>0.15788821760575755</v>
      </c>
      <c r="AB107">
        <v>0.15788821760575755</v>
      </c>
      <c r="AC107">
        <v>0.15788821760575755</v>
      </c>
      <c r="AD107">
        <v>0.15788821760575755</v>
      </c>
      <c r="AE107">
        <v>0.15788821760575755</v>
      </c>
      <c r="AF107">
        <v>0.15788821760575755</v>
      </c>
      <c r="AG107">
        <v>0.15788821760575755</v>
      </c>
      <c r="AH107">
        <v>0.15788821760575755</v>
      </c>
      <c r="AI107">
        <v>0.15788821760575755</v>
      </c>
      <c r="AJ107">
        <v>0.15788821760575755</v>
      </c>
      <c r="AK107">
        <v>0.15788821760575755</v>
      </c>
      <c r="AL107">
        <v>0.15788821760575755</v>
      </c>
      <c r="AM107">
        <v>0.15788821760575755</v>
      </c>
      <c r="AN107">
        <v>0.15788821760575755</v>
      </c>
      <c r="AO107">
        <v>0.15788821760575755</v>
      </c>
      <c r="AP107">
        <v>0.15788821760575755</v>
      </c>
      <c r="AQ107">
        <v>0.15788821760575755</v>
      </c>
      <c r="AR107">
        <v>0.15788821760575755</v>
      </c>
      <c r="AS107">
        <v>0.15788821760575755</v>
      </c>
      <c r="AT107">
        <v>0.15788821760575755</v>
      </c>
      <c r="AU107">
        <v>0.15788821760575755</v>
      </c>
      <c r="AV107">
        <v>0.15788821760575755</v>
      </c>
      <c r="AW107">
        <v>0.15788821760575755</v>
      </c>
      <c r="AX107">
        <v>0.15788821760575755</v>
      </c>
      <c r="AY107">
        <v>0.15788821760575755</v>
      </c>
      <c r="AZ107">
        <v>0.15788821760575755</v>
      </c>
      <c r="BA107">
        <v>0.15788821760575755</v>
      </c>
      <c r="BB107">
        <v>0.15048766335657968</v>
      </c>
      <c r="BC107">
        <v>0.14341730871851502</v>
      </c>
      <c r="BD107">
        <v>0.13662276119583011</v>
      </c>
      <c r="BE107">
        <v>0.10312869202195349</v>
      </c>
      <c r="BF107">
        <v>7.9878084828431437E-2</v>
      </c>
      <c r="BG107">
        <v>5.6405957938575869E-2</v>
      </c>
      <c r="BH107">
        <v>3.5754166903457799E-2</v>
      </c>
      <c r="BI107">
        <v>2.2573808093281959E-2</v>
      </c>
      <c r="BJ107">
        <v>1.648634712071639E-2</v>
      </c>
      <c r="BK107">
        <v>1.534261868805795E-2</v>
      </c>
      <c r="BL107">
        <v>1.2066129367730107E-2</v>
      </c>
      <c r="BM107">
        <v>6.8240285837784789E-3</v>
      </c>
      <c r="BN107">
        <v>3.8905118400721201E-3</v>
      </c>
      <c r="BO107">
        <v>1.1329324394697322E-3</v>
      </c>
      <c r="BP107">
        <v>1.1329324394697322E-3</v>
      </c>
      <c r="BQ107">
        <v>0</v>
      </c>
      <c r="BR107">
        <v>0</v>
      </c>
      <c r="BS107">
        <v>0</v>
      </c>
      <c r="BT107">
        <v>5.5316899356666643E-2</v>
      </c>
      <c r="BU107">
        <v>0</v>
      </c>
    </row>
    <row r="108" spans="1:73" x14ac:dyDescent="0.25">
      <c r="A108">
        <v>935</v>
      </c>
      <c r="B108">
        <v>1240.8148047095401</v>
      </c>
      <c r="C108">
        <v>2.2088675547229388E-3</v>
      </c>
      <c r="D108">
        <v>-61</v>
      </c>
      <c r="E108">
        <v>406.5</v>
      </c>
      <c r="F108">
        <v>-528.5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1.1329324394697322E-3</v>
      </c>
      <c r="N108">
        <v>2.1136417831238829E-3</v>
      </c>
      <c r="O108">
        <v>2.1136417831238829E-3</v>
      </c>
      <c r="P108">
        <v>5.7746930826123952E-3</v>
      </c>
      <c r="Q108">
        <v>2.6791502910298342E-2</v>
      </c>
      <c r="R108">
        <v>4.9198710627003039E-2</v>
      </c>
      <c r="S108">
        <v>7.6468341221764699E-2</v>
      </c>
      <c r="T108">
        <v>9.9664307273295033E-2</v>
      </c>
      <c r="U108">
        <v>0.11088731830247919</v>
      </c>
      <c r="V108">
        <v>0.13192015264593723</v>
      </c>
      <c r="W108">
        <v>0.14315397894034684</v>
      </c>
      <c r="X108">
        <v>0.16009708516048049</v>
      </c>
      <c r="Y108">
        <v>0.16009708516048049</v>
      </c>
      <c r="Z108">
        <v>0.16009708516048049</v>
      </c>
      <c r="AA108">
        <v>0.16009708516048049</v>
      </c>
      <c r="AB108">
        <v>0.16009708516048049</v>
      </c>
      <c r="AC108">
        <v>0.16009708516048049</v>
      </c>
      <c r="AD108">
        <v>0.16009708516048049</v>
      </c>
      <c r="AE108">
        <v>0.16009708516048049</v>
      </c>
      <c r="AF108">
        <v>0.16009708516048049</v>
      </c>
      <c r="AG108">
        <v>0.16009708516048049</v>
      </c>
      <c r="AH108">
        <v>0.16009708516048049</v>
      </c>
      <c r="AI108">
        <v>0.16009708516048049</v>
      </c>
      <c r="AJ108">
        <v>0.16009708516048049</v>
      </c>
      <c r="AK108">
        <v>0.16009708516048049</v>
      </c>
      <c r="AL108">
        <v>0.16009708516048049</v>
      </c>
      <c r="AM108">
        <v>0.16009708516048049</v>
      </c>
      <c r="AN108">
        <v>0.16009708516048049</v>
      </c>
      <c r="AO108">
        <v>0.16009708516048049</v>
      </c>
      <c r="AP108">
        <v>0.16009708516048049</v>
      </c>
      <c r="AQ108">
        <v>0.16009708516048049</v>
      </c>
      <c r="AR108">
        <v>0.16009708516048049</v>
      </c>
      <c r="AS108">
        <v>0.16009708516048049</v>
      </c>
      <c r="AT108">
        <v>0.16009708516048049</v>
      </c>
      <c r="AU108">
        <v>0.16009708516048049</v>
      </c>
      <c r="AV108">
        <v>0.16009708516048049</v>
      </c>
      <c r="AW108">
        <v>0.16009708516048049</v>
      </c>
      <c r="AX108">
        <v>0.16009708516048049</v>
      </c>
      <c r="AY108">
        <v>0.16009708516048049</v>
      </c>
      <c r="AZ108">
        <v>0.16009708516048049</v>
      </c>
      <c r="BA108">
        <v>0.16009708516048049</v>
      </c>
      <c r="BB108">
        <v>0.15269653091130261</v>
      </c>
      <c r="BC108">
        <v>0.14341730871851502</v>
      </c>
      <c r="BD108">
        <v>0.13662276119583011</v>
      </c>
      <c r="BE108">
        <v>0.10312869202195349</v>
      </c>
      <c r="BF108">
        <v>7.9878084828431437E-2</v>
      </c>
      <c r="BG108">
        <v>5.6405957938575869E-2</v>
      </c>
      <c r="BH108">
        <v>3.5754166903457799E-2</v>
      </c>
      <c r="BI108">
        <v>2.2573808093281959E-2</v>
      </c>
      <c r="BJ108">
        <v>1.648634712071639E-2</v>
      </c>
      <c r="BK108">
        <v>1.534261868805795E-2</v>
      </c>
      <c r="BL108">
        <v>1.2066129367730107E-2</v>
      </c>
      <c r="BM108">
        <v>6.8240285837784789E-3</v>
      </c>
      <c r="BN108">
        <v>3.8905118400721201E-3</v>
      </c>
      <c r="BO108">
        <v>1.1329324394697322E-3</v>
      </c>
      <c r="BP108">
        <v>1.1329324394697322E-3</v>
      </c>
      <c r="BQ108">
        <v>0</v>
      </c>
      <c r="BR108">
        <v>0</v>
      </c>
      <c r="BS108">
        <v>0</v>
      </c>
      <c r="BT108">
        <v>5.2376739281655829E-2</v>
      </c>
      <c r="BU108">
        <v>0</v>
      </c>
    </row>
    <row r="109" spans="1:73" x14ac:dyDescent="0.25">
      <c r="A109">
        <v>935</v>
      </c>
      <c r="B109">
        <v>1252.7862719304812</v>
      </c>
      <c r="C109">
        <v>2.2301788619594415E-3</v>
      </c>
      <c r="D109">
        <v>-54</v>
      </c>
      <c r="E109">
        <v>413.5</v>
      </c>
      <c r="F109">
        <v>-521.5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1.1329324394697322E-3</v>
      </c>
      <c r="N109">
        <v>2.1136417831238829E-3</v>
      </c>
      <c r="O109">
        <v>2.1136417831238829E-3</v>
      </c>
      <c r="P109">
        <v>5.7746930826123952E-3</v>
      </c>
      <c r="Q109">
        <v>2.6791502910298342E-2</v>
      </c>
      <c r="R109">
        <v>4.9198710627003039E-2</v>
      </c>
      <c r="S109">
        <v>7.6468341221764699E-2</v>
      </c>
      <c r="T109">
        <v>0.10189448613525448</v>
      </c>
      <c r="U109">
        <v>0.11311749716443864</v>
      </c>
      <c r="V109">
        <v>0.13415033150789668</v>
      </c>
      <c r="W109">
        <v>0.14538415780230629</v>
      </c>
      <c r="X109">
        <v>0.16232726402243994</v>
      </c>
      <c r="Y109">
        <v>0.16232726402243994</v>
      </c>
      <c r="Z109">
        <v>0.16232726402243994</v>
      </c>
      <c r="AA109">
        <v>0.16232726402243994</v>
      </c>
      <c r="AB109">
        <v>0.16232726402243994</v>
      </c>
      <c r="AC109">
        <v>0.16232726402243994</v>
      </c>
      <c r="AD109">
        <v>0.16232726402243994</v>
      </c>
      <c r="AE109">
        <v>0.16232726402243994</v>
      </c>
      <c r="AF109">
        <v>0.16232726402243994</v>
      </c>
      <c r="AG109">
        <v>0.16232726402243994</v>
      </c>
      <c r="AH109">
        <v>0.16232726402243994</v>
      </c>
      <c r="AI109">
        <v>0.16232726402243994</v>
      </c>
      <c r="AJ109">
        <v>0.16232726402243994</v>
      </c>
      <c r="AK109">
        <v>0.16232726402243994</v>
      </c>
      <c r="AL109">
        <v>0.16232726402243994</v>
      </c>
      <c r="AM109">
        <v>0.16232726402243994</v>
      </c>
      <c r="AN109">
        <v>0.16232726402243994</v>
      </c>
      <c r="AO109">
        <v>0.16232726402243994</v>
      </c>
      <c r="AP109">
        <v>0.16232726402243994</v>
      </c>
      <c r="AQ109">
        <v>0.16232726402243994</v>
      </c>
      <c r="AR109">
        <v>0.16232726402243994</v>
      </c>
      <c r="AS109">
        <v>0.16232726402243994</v>
      </c>
      <c r="AT109">
        <v>0.16232726402243994</v>
      </c>
      <c r="AU109">
        <v>0.16232726402243994</v>
      </c>
      <c r="AV109">
        <v>0.16232726402243994</v>
      </c>
      <c r="AW109">
        <v>0.16232726402243994</v>
      </c>
      <c r="AX109">
        <v>0.16232726402243994</v>
      </c>
      <c r="AY109">
        <v>0.16232726402243994</v>
      </c>
      <c r="AZ109">
        <v>0.16232726402243994</v>
      </c>
      <c r="BA109">
        <v>0.16232726402243994</v>
      </c>
      <c r="BB109">
        <v>0.15492670977326206</v>
      </c>
      <c r="BC109">
        <v>0.14341730871851502</v>
      </c>
      <c r="BD109">
        <v>0.13662276119583011</v>
      </c>
      <c r="BE109">
        <v>0.10312869202195349</v>
      </c>
      <c r="BF109">
        <v>7.9878084828431437E-2</v>
      </c>
      <c r="BG109">
        <v>5.6405957938575869E-2</v>
      </c>
      <c r="BH109">
        <v>3.5754166903457799E-2</v>
      </c>
      <c r="BI109">
        <v>2.2573808093281959E-2</v>
      </c>
      <c r="BJ109">
        <v>1.648634712071639E-2</v>
      </c>
      <c r="BK109">
        <v>1.534261868805795E-2</v>
      </c>
      <c r="BL109">
        <v>1.2066129367730107E-2</v>
      </c>
      <c r="BM109">
        <v>6.8240285837784789E-3</v>
      </c>
      <c r="BN109">
        <v>3.8905118400721201E-3</v>
      </c>
      <c r="BO109">
        <v>1.1329324394697322E-3</v>
      </c>
      <c r="BP109">
        <v>1.1329324394697322E-3</v>
      </c>
      <c r="BQ109">
        <v>0</v>
      </c>
      <c r="BR109">
        <v>0</v>
      </c>
      <c r="BS109">
        <v>0</v>
      </c>
      <c r="BT109">
        <v>4.9436579206645015E-2</v>
      </c>
      <c r="BU109">
        <v>0</v>
      </c>
    </row>
    <row r="110" spans="1:73" x14ac:dyDescent="0.25">
      <c r="A110">
        <v>906</v>
      </c>
      <c r="B110">
        <v>1352.2273569164679</v>
      </c>
      <c r="C110">
        <v>2.4072014002127712E-3</v>
      </c>
      <c r="D110">
        <v>-47</v>
      </c>
      <c r="E110">
        <v>406</v>
      </c>
      <c r="F110">
        <v>-500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1.1329324394697322E-3</v>
      </c>
      <c r="N110">
        <v>2.1136417831238829E-3</v>
      </c>
      <c r="O110">
        <v>2.1136417831238829E-3</v>
      </c>
      <c r="P110">
        <v>5.7746930826123952E-3</v>
      </c>
      <c r="Q110">
        <v>2.6791502910298342E-2</v>
      </c>
      <c r="R110">
        <v>4.9198710627003039E-2</v>
      </c>
      <c r="S110">
        <v>7.6468341221764699E-2</v>
      </c>
      <c r="T110">
        <v>0.10189448613525448</v>
      </c>
      <c r="U110">
        <v>0.11552469856465142</v>
      </c>
      <c r="V110">
        <v>0.13655753290810946</v>
      </c>
      <c r="W110">
        <v>0.14779135920251907</v>
      </c>
      <c r="X110">
        <v>0.16473446542265271</v>
      </c>
      <c r="Y110">
        <v>0.16473446542265271</v>
      </c>
      <c r="Z110">
        <v>0.16473446542265271</v>
      </c>
      <c r="AA110">
        <v>0.16473446542265271</v>
      </c>
      <c r="AB110">
        <v>0.16473446542265271</v>
      </c>
      <c r="AC110">
        <v>0.16473446542265271</v>
      </c>
      <c r="AD110">
        <v>0.16473446542265271</v>
      </c>
      <c r="AE110">
        <v>0.16473446542265271</v>
      </c>
      <c r="AF110">
        <v>0.16473446542265271</v>
      </c>
      <c r="AG110">
        <v>0.16473446542265271</v>
      </c>
      <c r="AH110">
        <v>0.16473446542265271</v>
      </c>
      <c r="AI110">
        <v>0.16473446542265271</v>
      </c>
      <c r="AJ110">
        <v>0.16473446542265271</v>
      </c>
      <c r="AK110">
        <v>0.16473446542265271</v>
      </c>
      <c r="AL110">
        <v>0.16473446542265271</v>
      </c>
      <c r="AM110">
        <v>0.16473446542265271</v>
      </c>
      <c r="AN110">
        <v>0.16473446542265271</v>
      </c>
      <c r="AO110">
        <v>0.16473446542265271</v>
      </c>
      <c r="AP110">
        <v>0.16473446542265271</v>
      </c>
      <c r="AQ110">
        <v>0.16473446542265271</v>
      </c>
      <c r="AR110">
        <v>0.16473446542265271</v>
      </c>
      <c r="AS110">
        <v>0.16473446542265271</v>
      </c>
      <c r="AT110">
        <v>0.16473446542265271</v>
      </c>
      <c r="AU110">
        <v>0.16473446542265271</v>
      </c>
      <c r="AV110">
        <v>0.16473446542265271</v>
      </c>
      <c r="AW110">
        <v>0.16473446542265271</v>
      </c>
      <c r="AX110">
        <v>0.16473446542265271</v>
      </c>
      <c r="AY110">
        <v>0.16473446542265271</v>
      </c>
      <c r="AZ110">
        <v>0.16473446542265271</v>
      </c>
      <c r="BA110">
        <v>0.16473446542265271</v>
      </c>
      <c r="BB110">
        <v>0.15733391117347484</v>
      </c>
      <c r="BC110">
        <v>0.14341730871851502</v>
      </c>
      <c r="BD110">
        <v>0.13662276119583011</v>
      </c>
      <c r="BE110">
        <v>0.10312869202195349</v>
      </c>
      <c r="BF110">
        <v>7.9878084828431437E-2</v>
      </c>
      <c r="BG110">
        <v>5.6405957938575869E-2</v>
      </c>
      <c r="BH110">
        <v>3.5754166903457799E-2</v>
      </c>
      <c r="BI110">
        <v>2.2573808093281959E-2</v>
      </c>
      <c r="BJ110">
        <v>1.648634712071639E-2</v>
      </c>
      <c r="BK110">
        <v>1.534261868805795E-2</v>
      </c>
      <c r="BL110">
        <v>1.2066129367730107E-2</v>
      </c>
      <c r="BM110">
        <v>6.8240285837784789E-3</v>
      </c>
      <c r="BN110">
        <v>3.8905118400721201E-3</v>
      </c>
      <c r="BO110">
        <v>1.1329324394697322E-3</v>
      </c>
      <c r="BP110">
        <v>1.1329324394697322E-3</v>
      </c>
      <c r="BQ110">
        <v>0</v>
      </c>
      <c r="BR110">
        <v>0</v>
      </c>
      <c r="BS110">
        <v>0</v>
      </c>
      <c r="BT110">
        <v>3.271095668439053E-2</v>
      </c>
      <c r="BU110">
        <v>0</v>
      </c>
    </row>
    <row r="111" spans="1:73" x14ac:dyDescent="0.25">
      <c r="A111">
        <v>906</v>
      </c>
      <c r="B111">
        <v>1204.8897403070971</v>
      </c>
      <c r="C111">
        <v>2.1449146514704149E-3</v>
      </c>
      <c r="D111">
        <v>-40</v>
      </c>
      <c r="E111">
        <v>413</v>
      </c>
      <c r="F111">
        <v>-493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1.1329324394697322E-3</v>
      </c>
      <c r="N111">
        <v>2.1136417831238829E-3</v>
      </c>
      <c r="O111">
        <v>2.1136417831238829E-3</v>
      </c>
      <c r="P111">
        <v>5.7746930826123952E-3</v>
      </c>
      <c r="Q111">
        <v>2.6791502910298342E-2</v>
      </c>
      <c r="R111">
        <v>4.9198710627003039E-2</v>
      </c>
      <c r="S111">
        <v>7.6468341221764699E-2</v>
      </c>
      <c r="T111">
        <v>0.10189448613525448</v>
      </c>
      <c r="U111">
        <v>0.11766961321612183</v>
      </c>
      <c r="V111">
        <v>0.13870244755957986</v>
      </c>
      <c r="W111">
        <v>0.14993627385398947</v>
      </c>
      <c r="X111">
        <v>0.16687938007412312</v>
      </c>
      <c r="Y111">
        <v>0.16687938007412312</v>
      </c>
      <c r="Z111">
        <v>0.16687938007412312</v>
      </c>
      <c r="AA111">
        <v>0.16687938007412312</v>
      </c>
      <c r="AB111">
        <v>0.16687938007412312</v>
      </c>
      <c r="AC111">
        <v>0.16687938007412312</v>
      </c>
      <c r="AD111">
        <v>0.16687938007412312</v>
      </c>
      <c r="AE111">
        <v>0.16687938007412312</v>
      </c>
      <c r="AF111">
        <v>0.16687938007412312</v>
      </c>
      <c r="AG111">
        <v>0.16687938007412312</v>
      </c>
      <c r="AH111">
        <v>0.16687938007412312</v>
      </c>
      <c r="AI111">
        <v>0.16687938007412312</v>
      </c>
      <c r="AJ111">
        <v>0.16687938007412312</v>
      </c>
      <c r="AK111">
        <v>0.16687938007412312</v>
      </c>
      <c r="AL111">
        <v>0.16687938007412312</v>
      </c>
      <c r="AM111">
        <v>0.16687938007412312</v>
      </c>
      <c r="AN111">
        <v>0.16687938007412312</v>
      </c>
      <c r="AO111">
        <v>0.16687938007412312</v>
      </c>
      <c r="AP111">
        <v>0.16687938007412312</v>
      </c>
      <c r="AQ111">
        <v>0.16687938007412312</v>
      </c>
      <c r="AR111">
        <v>0.16687938007412312</v>
      </c>
      <c r="AS111">
        <v>0.16687938007412312</v>
      </c>
      <c r="AT111">
        <v>0.16687938007412312</v>
      </c>
      <c r="AU111">
        <v>0.16687938007412312</v>
      </c>
      <c r="AV111">
        <v>0.16687938007412312</v>
      </c>
      <c r="AW111">
        <v>0.16687938007412312</v>
      </c>
      <c r="AX111">
        <v>0.16687938007412312</v>
      </c>
      <c r="AY111">
        <v>0.16687938007412312</v>
      </c>
      <c r="AZ111">
        <v>0.16687938007412312</v>
      </c>
      <c r="BA111">
        <v>0.16687938007412312</v>
      </c>
      <c r="BB111">
        <v>0.15947882582494524</v>
      </c>
      <c r="BC111">
        <v>0.14341730871851502</v>
      </c>
      <c r="BD111">
        <v>0.13662276119583011</v>
      </c>
      <c r="BE111">
        <v>0.10312869202195349</v>
      </c>
      <c r="BF111">
        <v>7.9878084828431437E-2</v>
      </c>
      <c r="BG111">
        <v>5.6405957938575869E-2</v>
      </c>
      <c r="BH111">
        <v>3.5754166903457799E-2</v>
      </c>
      <c r="BI111">
        <v>2.2573808093281959E-2</v>
      </c>
      <c r="BJ111">
        <v>1.648634712071639E-2</v>
      </c>
      <c r="BK111">
        <v>1.534261868805795E-2</v>
      </c>
      <c r="BL111">
        <v>1.2066129367730107E-2</v>
      </c>
      <c r="BM111">
        <v>6.8240285837784789E-3</v>
      </c>
      <c r="BN111">
        <v>3.8905118400721201E-3</v>
      </c>
      <c r="BO111">
        <v>1.1329324394697322E-3</v>
      </c>
      <c r="BP111">
        <v>1.1329324394697322E-3</v>
      </c>
      <c r="BQ111">
        <v>0</v>
      </c>
      <c r="BR111">
        <v>0</v>
      </c>
      <c r="BS111">
        <v>0</v>
      </c>
      <c r="BT111">
        <v>2.7655602252377537E-2</v>
      </c>
      <c r="BU111">
        <v>0</v>
      </c>
    </row>
    <row r="112" spans="1:73" x14ac:dyDescent="0.25">
      <c r="A112">
        <v>906</v>
      </c>
      <c r="B112">
        <v>1295.740021469669</v>
      </c>
      <c r="C112">
        <v>2.3066440551137231E-3</v>
      </c>
      <c r="D112">
        <v>-30</v>
      </c>
      <c r="E112">
        <v>423</v>
      </c>
      <c r="F112">
        <v>-483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1.1329324394697322E-3</v>
      </c>
      <c r="N112">
        <v>2.1136417831238829E-3</v>
      </c>
      <c r="O112">
        <v>2.1136417831238829E-3</v>
      </c>
      <c r="P112">
        <v>5.7746930826123952E-3</v>
      </c>
      <c r="Q112">
        <v>2.6791502910298342E-2</v>
      </c>
      <c r="R112">
        <v>4.9198710627003039E-2</v>
      </c>
      <c r="S112">
        <v>7.6468341221764699E-2</v>
      </c>
      <c r="T112">
        <v>0.10189448613525448</v>
      </c>
      <c r="U112">
        <v>0.11997625727123556</v>
      </c>
      <c r="V112">
        <v>0.14100909161469358</v>
      </c>
      <c r="W112">
        <v>0.15224291790910319</v>
      </c>
      <c r="X112">
        <v>0.16918602412923683</v>
      </c>
      <c r="Y112">
        <v>0.16918602412923683</v>
      </c>
      <c r="Z112">
        <v>0.16918602412923683</v>
      </c>
      <c r="AA112">
        <v>0.16918602412923683</v>
      </c>
      <c r="AB112">
        <v>0.16918602412923683</v>
      </c>
      <c r="AC112">
        <v>0.16918602412923683</v>
      </c>
      <c r="AD112">
        <v>0.16918602412923683</v>
      </c>
      <c r="AE112">
        <v>0.16918602412923683</v>
      </c>
      <c r="AF112">
        <v>0.16918602412923683</v>
      </c>
      <c r="AG112">
        <v>0.16918602412923683</v>
      </c>
      <c r="AH112">
        <v>0.16918602412923683</v>
      </c>
      <c r="AI112">
        <v>0.16918602412923683</v>
      </c>
      <c r="AJ112">
        <v>0.16918602412923683</v>
      </c>
      <c r="AK112">
        <v>0.16918602412923683</v>
      </c>
      <c r="AL112">
        <v>0.16918602412923683</v>
      </c>
      <c r="AM112">
        <v>0.16918602412923683</v>
      </c>
      <c r="AN112">
        <v>0.16918602412923683</v>
      </c>
      <c r="AO112">
        <v>0.16918602412923683</v>
      </c>
      <c r="AP112">
        <v>0.16918602412923683</v>
      </c>
      <c r="AQ112">
        <v>0.16918602412923683</v>
      </c>
      <c r="AR112">
        <v>0.16918602412923683</v>
      </c>
      <c r="AS112">
        <v>0.16918602412923683</v>
      </c>
      <c r="AT112">
        <v>0.16918602412923683</v>
      </c>
      <c r="AU112">
        <v>0.16918602412923683</v>
      </c>
      <c r="AV112">
        <v>0.16918602412923683</v>
      </c>
      <c r="AW112">
        <v>0.16918602412923683</v>
      </c>
      <c r="AX112">
        <v>0.16918602412923683</v>
      </c>
      <c r="AY112">
        <v>0.16918602412923683</v>
      </c>
      <c r="AZ112">
        <v>0.16918602412923683</v>
      </c>
      <c r="BA112">
        <v>0.16918602412923683</v>
      </c>
      <c r="BB112">
        <v>0.16178546988005896</v>
      </c>
      <c r="BC112">
        <v>0.14341730871851502</v>
      </c>
      <c r="BD112">
        <v>0.13662276119583011</v>
      </c>
      <c r="BE112">
        <v>0.10312869202195349</v>
      </c>
      <c r="BF112">
        <v>7.9878084828431437E-2</v>
      </c>
      <c r="BG112">
        <v>5.6405957938575869E-2</v>
      </c>
      <c r="BH112">
        <v>3.5754166903457799E-2</v>
      </c>
      <c r="BI112">
        <v>2.2573808093281959E-2</v>
      </c>
      <c r="BJ112">
        <v>1.648634712071639E-2</v>
      </c>
      <c r="BK112">
        <v>1.534261868805795E-2</v>
      </c>
      <c r="BL112">
        <v>1.2066129367730107E-2</v>
      </c>
      <c r="BM112">
        <v>6.8240285837784789E-3</v>
      </c>
      <c r="BN112">
        <v>3.8905118400721201E-3</v>
      </c>
      <c r="BO112">
        <v>1.1329324394697322E-3</v>
      </c>
      <c r="BP112">
        <v>1.1329324394697322E-3</v>
      </c>
      <c r="BQ112">
        <v>0</v>
      </c>
      <c r="BR112">
        <v>0</v>
      </c>
      <c r="BS112">
        <v>0</v>
      </c>
      <c r="BT112">
        <v>2.3451325944589513E-2</v>
      </c>
      <c r="BU112">
        <v>2.4705443077345235E-3</v>
      </c>
    </row>
    <row r="113" spans="1:73" x14ac:dyDescent="0.25">
      <c r="A113">
        <v>906</v>
      </c>
      <c r="B113">
        <v>1307.6141632259164</v>
      </c>
      <c r="C113">
        <v>2.327782105986428E-3</v>
      </c>
      <c r="D113">
        <v>-20</v>
      </c>
      <c r="E113">
        <v>433</v>
      </c>
      <c r="F113">
        <v>-473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1.1329324394697322E-3</v>
      </c>
      <c r="N113">
        <v>2.1136417831238829E-3</v>
      </c>
      <c r="O113">
        <v>2.1136417831238829E-3</v>
      </c>
      <c r="P113">
        <v>5.7746930826123952E-3</v>
      </c>
      <c r="Q113">
        <v>2.6791502910298342E-2</v>
      </c>
      <c r="R113">
        <v>4.9198710627003039E-2</v>
      </c>
      <c r="S113">
        <v>7.6468341221764699E-2</v>
      </c>
      <c r="T113">
        <v>0.10189448613525448</v>
      </c>
      <c r="U113">
        <v>0.11997625727123556</v>
      </c>
      <c r="V113">
        <v>0.14333687372067999</v>
      </c>
      <c r="W113">
        <v>0.1545707000150896</v>
      </c>
      <c r="X113">
        <v>0.17151380623522325</v>
      </c>
      <c r="Y113">
        <v>0.17151380623522325</v>
      </c>
      <c r="Z113">
        <v>0.17151380623522325</v>
      </c>
      <c r="AA113">
        <v>0.17151380623522325</v>
      </c>
      <c r="AB113">
        <v>0.17151380623522325</v>
      </c>
      <c r="AC113">
        <v>0.17151380623522325</v>
      </c>
      <c r="AD113">
        <v>0.17151380623522325</v>
      </c>
      <c r="AE113">
        <v>0.17151380623522325</v>
      </c>
      <c r="AF113">
        <v>0.17151380623522325</v>
      </c>
      <c r="AG113">
        <v>0.17151380623522325</v>
      </c>
      <c r="AH113">
        <v>0.17151380623522325</v>
      </c>
      <c r="AI113">
        <v>0.17151380623522325</v>
      </c>
      <c r="AJ113">
        <v>0.17151380623522325</v>
      </c>
      <c r="AK113">
        <v>0.17151380623522325</v>
      </c>
      <c r="AL113">
        <v>0.17151380623522325</v>
      </c>
      <c r="AM113">
        <v>0.17151380623522325</v>
      </c>
      <c r="AN113">
        <v>0.17151380623522325</v>
      </c>
      <c r="AO113">
        <v>0.17151380623522325</v>
      </c>
      <c r="AP113">
        <v>0.17151380623522325</v>
      </c>
      <c r="AQ113">
        <v>0.17151380623522325</v>
      </c>
      <c r="AR113">
        <v>0.17151380623522325</v>
      </c>
      <c r="AS113">
        <v>0.17151380623522325</v>
      </c>
      <c r="AT113">
        <v>0.17151380623522325</v>
      </c>
      <c r="AU113">
        <v>0.17151380623522325</v>
      </c>
      <c r="AV113">
        <v>0.17151380623522325</v>
      </c>
      <c r="AW113">
        <v>0.17151380623522325</v>
      </c>
      <c r="AX113">
        <v>0.17151380623522325</v>
      </c>
      <c r="AY113">
        <v>0.17151380623522325</v>
      </c>
      <c r="AZ113">
        <v>0.17151380623522325</v>
      </c>
      <c r="BA113">
        <v>0.17151380623522325</v>
      </c>
      <c r="BB113">
        <v>0.16411325198604537</v>
      </c>
      <c r="BC113">
        <v>0.14574509082450143</v>
      </c>
      <c r="BD113">
        <v>0.13662276119583011</v>
      </c>
      <c r="BE113">
        <v>0.10312869202195349</v>
      </c>
      <c r="BF113">
        <v>7.9878084828431437E-2</v>
      </c>
      <c r="BG113">
        <v>5.6405957938575869E-2</v>
      </c>
      <c r="BH113">
        <v>3.5754166903457799E-2</v>
      </c>
      <c r="BI113">
        <v>2.2573808093281959E-2</v>
      </c>
      <c r="BJ113">
        <v>1.648634712071639E-2</v>
      </c>
      <c r="BK113">
        <v>1.534261868805795E-2</v>
      </c>
      <c r="BL113">
        <v>1.2066129367730107E-2</v>
      </c>
      <c r="BM113">
        <v>6.8240285837784789E-3</v>
      </c>
      <c r="BN113">
        <v>3.8905118400721201E-3</v>
      </c>
      <c r="BO113">
        <v>1.1329324394697322E-3</v>
      </c>
      <c r="BP113">
        <v>1.1329324394697322E-3</v>
      </c>
      <c r="BQ113">
        <v>0</v>
      </c>
      <c r="BR113">
        <v>0</v>
      </c>
      <c r="BS113">
        <v>0</v>
      </c>
      <c r="BT113">
        <v>1.9247049636801489E-2</v>
      </c>
      <c r="BU113">
        <v>5.2402128141633697E-3</v>
      </c>
    </row>
    <row r="114" spans="1:73" x14ac:dyDescent="0.25">
      <c r="A114">
        <v>906</v>
      </c>
      <c r="B114">
        <v>1280.3572311837527</v>
      </c>
      <c r="C114">
        <v>2.2792599956757624E-3</v>
      </c>
      <c r="D114">
        <v>-10</v>
      </c>
      <c r="E114">
        <v>443</v>
      </c>
      <c r="F114">
        <v>-463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1.1329324394697322E-3</v>
      </c>
      <c r="N114">
        <v>2.1136417831238829E-3</v>
      </c>
      <c r="O114">
        <v>2.1136417831238829E-3</v>
      </c>
      <c r="P114">
        <v>5.7746930826123952E-3</v>
      </c>
      <c r="Q114">
        <v>2.6791502910298342E-2</v>
      </c>
      <c r="R114">
        <v>4.9198710627003039E-2</v>
      </c>
      <c r="S114">
        <v>7.6468341221764699E-2</v>
      </c>
      <c r="T114">
        <v>0.10189448613525448</v>
      </c>
      <c r="U114">
        <v>0.11997625727123556</v>
      </c>
      <c r="V114">
        <v>0.14561613371635576</v>
      </c>
      <c r="W114">
        <v>0.15684996001076537</v>
      </c>
      <c r="X114">
        <v>0.17379306623089902</v>
      </c>
      <c r="Y114">
        <v>0.17379306623089902</v>
      </c>
      <c r="Z114">
        <v>0.17379306623089902</v>
      </c>
      <c r="AA114">
        <v>0.17379306623089902</v>
      </c>
      <c r="AB114">
        <v>0.17379306623089902</v>
      </c>
      <c r="AC114">
        <v>0.17379306623089902</v>
      </c>
      <c r="AD114">
        <v>0.17379306623089902</v>
      </c>
      <c r="AE114">
        <v>0.17379306623089902</v>
      </c>
      <c r="AF114">
        <v>0.17379306623089902</v>
      </c>
      <c r="AG114">
        <v>0.17379306623089902</v>
      </c>
      <c r="AH114">
        <v>0.17379306623089902</v>
      </c>
      <c r="AI114">
        <v>0.17379306623089902</v>
      </c>
      <c r="AJ114">
        <v>0.17379306623089902</v>
      </c>
      <c r="AK114">
        <v>0.17379306623089902</v>
      </c>
      <c r="AL114">
        <v>0.17379306623089902</v>
      </c>
      <c r="AM114">
        <v>0.17379306623089902</v>
      </c>
      <c r="AN114">
        <v>0.17379306623089902</v>
      </c>
      <c r="AO114">
        <v>0.17379306623089902</v>
      </c>
      <c r="AP114">
        <v>0.17379306623089902</v>
      </c>
      <c r="AQ114">
        <v>0.17379306623089902</v>
      </c>
      <c r="AR114">
        <v>0.17379306623089902</v>
      </c>
      <c r="AS114">
        <v>0.17379306623089902</v>
      </c>
      <c r="AT114">
        <v>0.17379306623089902</v>
      </c>
      <c r="AU114">
        <v>0.17379306623089902</v>
      </c>
      <c r="AV114">
        <v>0.17379306623089902</v>
      </c>
      <c r="AW114">
        <v>0.17379306623089902</v>
      </c>
      <c r="AX114">
        <v>0.17379306623089902</v>
      </c>
      <c r="AY114">
        <v>0.17379306623089902</v>
      </c>
      <c r="AZ114">
        <v>0.17379306623089902</v>
      </c>
      <c r="BA114">
        <v>0.17379306623089902</v>
      </c>
      <c r="BB114">
        <v>0.16639251198172114</v>
      </c>
      <c r="BC114">
        <v>0.1480243508201772</v>
      </c>
      <c r="BD114">
        <v>0.13662276119583011</v>
      </c>
      <c r="BE114">
        <v>0.10312869202195349</v>
      </c>
      <c r="BF114">
        <v>7.9878084828431437E-2</v>
      </c>
      <c r="BG114">
        <v>5.6405957938575869E-2</v>
      </c>
      <c r="BH114">
        <v>3.5754166903457799E-2</v>
      </c>
      <c r="BI114">
        <v>2.2573808093281959E-2</v>
      </c>
      <c r="BJ114">
        <v>1.648634712071639E-2</v>
      </c>
      <c r="BK114">
        <v>1.534261868805795E-2</v>
      </c>
      <c r="BL114">
        <v>1.2066129367730107E-2</v>
      </c>
      <c r="BM114">
        <v>6.8240285837784789E-3</v>
      </c>
      <c r="BN114">
        <v>3.8905118400721201E-3</v>
      </c>
      <c r="BO114">
        <v>1.1329324394697322E-3</v>
      </c>
      <c r="BP114">
        <v>1.1329324394697322E-3</v>
      </c>
      <c r="BQ114">
        <v>0</v>
      </c>
      <c r="BR114">
        <v>0</v>
      </c>
      <c r="BS114">
        <v>0</v>
      </c>
      <c r="BT114">
        <v>1.4076981964332602E-2</v>
      </c>
      <c r="BU114">
        <v>8.9129028478080186E-3</v>
      </c>
    </row>
    <row r="115" spans="1:73" x14ac:dyDescent="0.25">
      <c r="A115">
        <v>906</v>
      </c>
      <c r="B115">
        <v>1263.3362414569538</v>
      </c>
      <c r="C115">
        <v>2.248959654469244E-3</v>
      </c>
      <c r="D115">
        <v>0</v>
      </c>
      <c r="E115">
        <v>453</v>
      </c>
      <c r="F115">
        <v>-453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1.1329324394697322E-3</v>
      </c>
      <c r="N115">
        <v>2.1136417831238829E-3</v>
      </c>
      <c r="O115">
        <v>2.1136417831238829E-3</v>
      </c>
      <c r="P115">
        <v>5.7746930826123952E-3</v>
      </c>
      <c r="Q115">
        <v>2.6791502910298342E-2</v>
      </c>
      <c r="R115">
        <v>4.9198710627003039E-2</v>
      </c>
      <c r="S115">
        <v>7.6468341221764699E-2</v>
      </c>
      <c r="T115">
        <v>0.10189448613525448</v>
      </c>
      <c r="U115">
        <v>0.11997625727123556</v>
      </c>
      <c r="V115">
        <v>0.14561613371635576</v>
      </c>
      <c r="W115">
        <v>0.15909891966523462</v>
      </c>
      <c r="X115">
        <v>0.17604202588536827</v>
      </c>
      <c r="Y115">
        <v>0.17604202588536827</v>
      </c>
      <c r="Z115">
        <v>0.17604202588536827</v>
      </c>
      <c r="AA115">
        <v>0.17604202588536827</v>
      </c>
      <c r="AB115">
        <v>0.17604202588536827</v>
      </c>
      <c r="AC115">
        <v>0.17604202588536827</v>
      </c>
      <c r="AD115">
        <v>0.17604202588536827</v>
      </c>
      <c r="AE115">
        <v>0.17604202588536827</v>
      </c>
      <c r="AF115">
        <v>0.17604202588536827</v>
      </c>
      <c r="AG115">
        <v>0.17604202588536827</v>
      </c>
      <c r="AH115">
        <v>0.17604202588536827</v>
      </c>
      <c r="AI115">
        <v>0.17604202588536827</v>
      </c>
      <c r="AJ115">
        <v>0.17604202588536827</v>
      </c>
      <c r="AK115">
        <v>0.17604202588536827</v>
      </c>
      <c r="AL115">
        <v>0.17604202588536827</v>
      </c>
      <c r="AM115">
        <v>0.17604202588536827</v>
      </c>
      <c r="AN115">
        <v>0.17604202588536827</v>
      </c>
      <c r="AO115">
        <v>0.17604202588536827</v>
      </c>
      <c r="AP115">
        <v>0.17604202588536827</v>
      </c>
      <c r="AQ115">
        <v>0.17604202588536827</v>
      </c>
      <c r="AR115">
        <v>0.17604202588536827</v>
      </c>
      <c r="AS115">
        <v>0.17604202588536827</v>
      </c>
      <c r="AT115">
        <v>0.17604202588536827</v>
      </c>
      <c r="AU115">
        <v>0.17604202588536827</v>
      </c>
      <c r="AV115">
        <v>0.17604202588536827</v>
      </c>
      <c r="AW115">
        <v>0.17604202588536827</v>
      </c>
      <c r="AX115">
        <v>0.17604202588536827</v>
      </c>
      <c r="AY115">
        <v>0.17604202588536827</v>
      </c>
      <c r="AZ115">
        <v>0.17604202588536827</v>
      </c>
      <c r="BA115">
        <v>0.17604202588536827</v>
      </c>
      <c r="BB115">
        <v>0.16864147163619039</v>
      </c>
      <c r="BC115">
        <v>0.15027331047464645</v>
      </c>
      <c r="BD115">
        <v>0.13662276119583011</v>
      </c>
      <c r="BE115">
        <v>0.10312869202195349</v>
      </c>
      <c r="BF115">
        <v>7.9878084828431437E-2</v>
      </c>
      <c r="BG115">
        <v>5.6405957938575869E-2</v>
      </c>
      <c r="BH115">
        <v>3.5754166903457799E-2</v>
      </c>
      <c r="BI115">
        <v>2.2573808093281959E-2</v>
      </c>
      <c r="BJ115">
        <v>1.648634712071639E-2</v>
      </c>
      <c r="BK115">
        <v>1.534261868805795E-2</v>
      </c>
      <c r="BL115">
        <v>1.2066129367730107E-2</v>
      </c>
      <c r="BM115">
        <v>6.8240285837784789E-3</v>
      </c>
      <c r="BN115">
        <v>3.8905118400721201E-3</v>
      </c>
      <c r="BO115">
        <v>1.1329324394697322E-3</v>
      </c>
      <c r="BP115">
        <v>1.1329324394697322E-3</v>
      </c>
      <c r="BQ115">
        <v>0</v>
      </c>
      <c r="BR115">
        <v>0</v>
      </c>
      <c r="BS115">
        <v>0</v>
      </c>
      <c r="BT115">
        <v>7.7359990975161275E-3</v>
      </c>
      <c r="BU115">
        <v>1.5787214659763099E-2</v>
      </c>
    </row>
    <row r="116" spans="1:73" x14ac:dyDescent="0.25">
      <c r="A116">
        <v>906</v>
      </c>
      <c r="B116">
        <v>1281.4051263588522</v>
      </c>
      <c r="C116">
        <v>2.2811254325195546E-3</v>
      </c>
      <c r="D116">
        <v>10</v>
      </c>
      <c r="E116">
        <v>463</v>
      </c>
      <c r="F116">
        <v>-443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1.1329324394697322E-3</v>
      </c>
      <c r="N116">
        <v>2.1136417831238829E-3</v>
      </c>
      <c r="O116">
        <v>2.1136417831238829E-3</v>
      </c>
      <c r="P116">
        <v>5.7746930826123952E-3</v>
      </c>
      <c r="Q116">
        <v>2.6791502910298342E-2</v>
      </c>
      <c r="R116">
        <v>4.9198710627003039E-2</v>
      </c>
      <c r="S116">
        <v>7.6468341221764699E-2</v>
      </c>
      <c r="T116">
        <v>0.10189448613525448</v>
      </c>
      <c r="U116">
        <v>0.11997625727123556</v>
      </c>
      <c r="V116">
        <v>0.14561613371635576</v>
      </c>
      <c r="W116">
        <v>0.16138004509775417</v>
      </c>
      <c r="X116">
        <v>0.17832315131788781</v>
      </c>
      <c r="Y116">
        <v>0.17832315131788781</v>
      </c>
      <c r="Z116">
        <v>0.17832315131788781</v>
      </c>
      <c r="AA116">
        <v>0.17832315131788781</v>
      </c>
      <c r="AB116">
        <v>0.17832315131788781</v>
      </c>
      <c r="AC116">
        <v>0.17832315131788781</v>
      </c>
      <c r="AD116">
        <v>0.17832315131788781</v>
      </c>
      <c r="AE116">
        <v>0.17832315131788781</v>
      </c>
      <c r="AF116">
        <v>0.17832315131788781</v>
      </c>
      <c r="AG116">
        <v>0.17832315131788781</v>
      </c>
      <c r="AH116">
        <v>0.17832315131788781</v>
      </c>
      <c r="AI116">
        <v>0.17832315131788781</v>
      </c>
      <c r="AJ116">
        <v>0.17832315131788781</v>
      </c>
      <c r="AK116">
        <v>0.17832315131788781</v>
      </c>
      <c r="AL116">
        <v>0.17832315131788781</v>
      </c>
      <c r="AM116">
        <v>0.17832315131788781</v>
      </c>
      <c r="AN116">
        <v>0.17832315131788781</v>
      </c>
      <c r="AO116">
        <v>0.17832315131788781</v>
      </c>
      <c r="AP116">
        <v>0.17832315131788781</v>
      </c>
      <c r="AQ116">
        <v>0.17832315131788781</v>
      </c>
      <c r="AR116">
        <v>0.17832315131788781</v>
      </c>
      <c r="AS116">
        <v>0.17832315131788781</v>
      </c>
      <c r="AT116">
        <v>0.17832315131788781</v>
      </c>
      <c r="AU116">
        <v>0.17832315131788781</v>
      </c>
      <c r="AV116">
        <v>0.17832315131788781</v>
      </c>
      <c r="AW116">
        <v>0.17832315131788781</v>
      </c>
      <c r="AX116">
        <v>0.17832315131788781</v>
      </c>
      <c r="AY116">
        <v>0.17832315131788781</v>
      </c>
      <c r="AZ116">
        <v>0.17832315131788781</v>
      </c>
      <c r="BA116">
        <v>0.17832315131788781</v>
      </c>
      <c r="BB116">
        <v>0.17092259706870994</v>
      </c>
      <c r="BC116">
        <v>0.152554435907166</v>
      </c>
      <c r="BD116">
        <v>0.13890388662834965</v>
      </c>
      <c r="BE116">
        <v>0.10312869202195349</v>
      </c>
      <c r="BF116">
        <v>7.9878084828431437E-2</v>
      </c>
      <c r="BG116">
        <v>5.6405957938575869E-2</v>
      </c>
      <c r="BH116">
        <v>3.5754166903457799E-2</v>
      </c>
      <c r="BI116">
        <v>2.2573808093281959E-2</v>
      </c>
      <c r="BJ116">
        <v>1.648634712071639E-2</v>
      </c>
      <c r="BK116">
        <v>1.534261868805795E-2</v>
      </c>
      <c r="BL116">
        <v>1.2066129367730107E-2</v>
      </c>
      <c r="BM116">
        <v>6.8240285837784789E-3</v>
      </c>
      <c r="BN116">
        <v>3.8905118400721201E-3</v>
      </c>
      <c r="BO116">
        <v>1.1329324394697322E-3</v>
      </c>
      <c r="BP116">
        <v>1.1329324394697322E-3</v>
      </c>
      <c r="BQ116">
        <v>0</v>
      </c>
      <c r="BR116">
        <v>0</v>
      </c>
      <c r="BS116">
        <v>0</v>
      </c>
      <c r="BT116">
        <v>1.395016230699625E-3</v>
      </c>
      <c r="BU116">
        <v>2.2661526471718152E-2</v>
      </c>
    </row>
    <row r="117" spans="1:73" x14ac:dyDescent="0.25">
      <c r="A117">
        <v>906</v>
      </c>
      <c r="B117">
        <v>1259.1191110945697</v>
      </c>
      <c r="C117">
        <v>2.2414524242233185E-3</v>
      </c>
      <c r="D117">
        <v>20</v>
      </c>
      <c r="E117">
        <v>473</v>
      </c>
      <c r="F117">
        <v>-433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1.1329324394697322E-3</v>
      </c>
      <c r="N117">
        <v>2.1136417831238829E-3</v>
      </c>
      <c r="O117">
        <v>2.1136417831238829E-3</v>
      </c>
      <c r="P117">
        <v>5.7746930826123952E-3</v>
      </c>
      <c r="Q117">
        <v>2.6791502910298342E-2</v>
      </c>
      <c r="R117">
        <v>4.9198710627003039E-2</v>
      </c>
      <c r="S117">
        <v>7.6468341221764699E-2</v>
      </c>
      <c r="T117">
        <v>0.10189448613525448</v>
      </c>
      <c r="U117">
        <v>0.11997625727123556</v>
      </c>
      <c r="V117">
        <v>0.14561613371635576</v>
      </c>
      <c r="W117">
        <v>0.16362149752197749</v>
      </c>
      <c r="X117">
        <v>0.18056460374211114</v>
      </c>
      <c r="Y117">
        <v>0.18056460374211114</v>
      </c>
      <c r="Z117">
        <v>0.18056460374211114</v>
      </c>
      <c r="AA117">
        <v>0.18056460374211114</v>
      </c>
      <c r="AB117">
        <v>0.18056460374211114</v>
      </c>
      <c r="AC117">
        <v>0.18056460374211114</v>
      </c>
      <c r="AD117">
        <v>0.18056460374211114</v>
      </c>
      <c r="AE117">
        <v>0.18056460374211114</v>
      </c>
      <c r="AF117">
        <v>0.18056460374211114</v>
      </c>
      <c r="AG117">
        <v>0.18056460374211114</v>
      </c>
      <c r="AH117">
        <v>0.18056460374211114</v>
      </c>
      <c r="AI117">
        <v>0.18056460374211114</v>
      </c>
      <c r="AJ117">
        <v>0.18056460374211114</v>
      </c>
      <c r="AK117">
        <v>0.18056460374211114</v>
      </c>
      <c r="AL117">
        <v>0.18056460374211114</v>
      </c>
      <c r="AM117">
        <v>0.18056460374211114</v>
      </c>
      <c r="AN117">
        <v>0.18056460374211114</v>
      </c>
      <c r="AO117">
        <v>0.18056460374211114</v>
      </c>
      <c r="AP117">
        <v>0.18056460374211114</v>
      </c>
      <c r="AQ117">
        <v>0.18056460374211114</v>
      </c>
      <c r="AR117">
        <v>0.18056460374211114</v>
      </c>
      <c r="AS117">
        <v>0.18056460374211114</v>
      </c>
      <c r="AT117">
        <v>0.18056460374211114</v>
      </c>
      <c r="AU117">
        <v>0.18056460374211114</v>
      </c>
      <c r="AV117">
        <v>0.18056460374211114</v>
      </c>
      <c r="AW117">
        <v>0.18056460374211114</v>
      </c>
      <c r="AX117">
        <v>0.18056460374211114</v>
      </c>
      <c r="AY117">
        <v>0.18056460374211114</v>
      </c>
      <c r="AZ117">
        <v>0.18056460374211114</v>
      </c>
      <c r="BA117">
        <v>0.18056460374211114</v>
      </c>
      <c r="BB117">
        <v>0.17316404949293326</v>
      </c>
      <c r="BC117">
        <v>0.15479588833138933</v>
      </c>
      <c r="BD117">
        <v>0.14114533905257298</v>
      </c>
      <c r="BE117">
        <v>0.10312869202195349</v>
      </c>
      <c r="BF117">
        <v>7.9878084828431437E-2</v>
      </c>
      <c r="BG117">
        <v>5.6405957938575869E-2</v>
      </c>
      <c r="BH117">
        <v>3.5754166903457799E-2</v>
      </c>
      <c r="BI117">
        <v>2.2573808093281959E-2</v>
      </c>
      <c r="BJ117">
        <v>1.648634712071639E-2</v>
      </c>
      <c r="BK117">
        <v>1.534261868805795E-2</v>
      </c>
      <c r="BL117">
        <v>1.2066129367730107E-2</v>
      </c>
      <c r="BM117">
        <v>6.8240285837784789E-3</v>
      </c>
      <c r="BN117">
        <v>3.8905118400721201E-3</v>
      </c>
      <c r="BO117">
        <v>1.1329324394697322E-3</v>
      </c>
      <c r="BP117">
        <v>1.1329324394697322E-3</v>
      </c>
      <c r="BQ117">
        <v>0</v>
      </c>
      <c r="BR117">
        <v>0</v>
      </c>
      <c r="BS117">
        <v>0</v>
      </c>
      <c r="BT117">
        <v>0</v>
      </c>
      <c r="BU117">
        <v>2.8568304110119791E-2</v>
      </c>
    </row>
    <row r="118" spans="1:73" x14ac:dyDescent="0.25">
      <c r="A118">
        <v>906</v>
      </c>
      <c r="B118">
        <v>1306.9871492777481</v>
      </c>
      <c r="C118">
        <v>2.3266659114010548E-3</v>
      </c>
      <c r="D118">
        <v>30</v>
      </c>
      <c r="E118">
        <v>483</v>
      </c>
      <c r="F118">
        <v>-423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1.1329324394697322E-3</v>
      </c>
      <c r="N118">
        <v>2.1136417831238829E-3</v>
      </c>
      <c r="O118">
        <v>2.1136417831238829E-3</v>
      </c>
      <c r="P118">
        <v>5.7746930826123952E-3</v>
      </c>
      <c r="Q118">
        <v>2.6791502910298342E-2</v>
      </c>
      <c r="R118">
        <v>4.9198710627003039E-2</v>
      </c>
      <c r="S118">
        <v>7.6468341221764699E-2</v>
      </c>
      <c r="T118">
        <v>0.10189448613525448</v>
      </c>
      <c r="U118">
        <v>0.11997625727123556</v>
      </c>
      <c r="V118">
        <v>0.14561613371635576</v>
      </c>
      <c r="W118">
        <v>0.16362149752197749</v>
      </c>
      <c r="X118">
        <v>0.18289126965351218</v>
      </c>
      <c r="Y118">
        <v>0.18289126965351218</v>
      </c>
      <c r="Z118">
        <v>0.18289126965351218</v>
      </c>
      <c r="AA118">
        <v>0.18289126965351218</v>
      </c>
      <c r="AB118">
        <v>0.18289126965351218</v>
      </c>
      <c r="AC118">
        <v>0.18289126965351218</v>
      </c>
      <c r="AD118">
        <v>0.18289126965351218</v>
      </c>
      <c r="AE118">
        <v>0.18289126965351218</v>
      </c>
      <c r="AF118">
        <v>0.18289126965351218</v>
      </c>
      <c r="AG118">
        <v>0.18289126965351218</v>
      </c>
      <c r="AH118">
        <v>0.18289126965351218</v>
      </c>
      <c r="AI118">
        <v>0.18289126965351218</v>
      </c>
      <c r="AJ118">
        <v>0.18289126965351218</v>
      </c>
      <c r="AK118">
        <v>0.18289126965351218</v>
      </c>
      <c r="AL118">
        <v>0.18289126965351218</v>
      </c>
      <c r="AM118">
        <v>0.18289126965351218</v>
      </c>
      <c r="AN118">
        <v>0.18289126965351218</v>
      </c>
      <c r="AO118">
        <v>0.18289126965351218</v>
      </c>
      <c r="AP118">
        <v>0.18289126965351218</v>
      </c>
      <c r="AQ118">
        <v>0.18289126965351218</v>
      </c>
      <c r="AR118">
        <v>0.18289126965351218</v>
      </c>
      <c r="AS118">
        <v>0.18289126965351218</v>
      </c>
      <c r="AT118">
        <v>0.18289126965351218</v>
      </c>
      <c r="AU118">
        <v>0.18289126965351218</v>
      </c>
      <c r="AV118">
        <v>0.18289126965351218</v>
      </c>
      <c r="AW118">
        <v>0.18289126965351218</v>
      </c>
      <c r="AX118">
        <v>0.18289126965351218</v>
      </c>
      <c r="AY118">
        <v>0.18289126965351218</v>
      </c>
      <c r="AZ118">
        <v>0.18289126965351218</v>
      </c>
      <c r="BA118">
        <v>0.18289126965351218</v>
      </c>
      <c r="BB118">
        <v>0.17549071540433431</v>
      </c>
      <c r="BC118">
        <v>0.15712255424279037</v>
      </c>
      <c r="BD118">
        <v>0.14347200496397403</v>
      </c>
      <c r="BE118">
        <v>0.10545535793335455</v>
      </c>
      <c r="BF118">
        <v>7.9878084828431437E-2</v>
      </c>
      <c r="BG118">
        <v>5.6405957938575869E-2</v>
      </c>
      <c r="BH118">
        <v>3.5754166903457799E-2</v>
      </c>
      <c r="BI118">
        <v>2.2573808093281959E-2</v>
      </c>
      <c r="BJ118">
        <v>1.648634712071639E-2</v>
      </c>
      <c r="BK118">
        <v>1.534261868805795E-2</v>
      </c>
      <c r="BL118">
        <v>1.2066129367730107E-2</v>
      </c>
      <c r="BM118">
        <v>6.8240285837784789E-3</v>
      </c>
      <c r="BN118">
        <v>3.8905118400721201E-3</v>
      </c>
      <c r="BO118">
        <v>1.1329324394697322E-3</v>
      </c>
      <c r="BP118">
        <v>1.1329324394697322E-3</v>
      </c>
      <c r="BQ118">
        <v>0</v>
      </c>
      <c r="BR118">
        <v>0</v>
      </c>
      <c r="BS118">
        <v>0</v>
      </c>
      <c r="BT118">
        <v>0</v>
      </c>
      <c r="BU118">
        <v>3.3677042612670821E-2</v>
      </c>
    </row>
    <row r="119" spans="1:73" x14ac:dyDescent="0.25">
      <c r="A119">
        <v>906</v>
      </c>
      <c r="B119">
        <v>1261.1552774241059</v>
      </c>
      <c r="C119">
        <v>2.2450771567170485E-3</v>
      </c>
      <c r="D119">
        <v>40</v>
      </c>
      <c r="E119">
        <v>493</v>
      </c>
      <c r="F119">
        <v>-413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1.1329324394697322E-3</v>
      </c>
      <c r="N119">
        <v>2.1136417831238829E-3</v>
      </c>
      <c r="O119">
        <v>2.1136417831238829E-3</v>
      </c>
      <c r="P119">
        <v>5.7746930826123952E-3</v>
      </c>
      <c r="Q119">
        <v>2.6791502910298342E-2</v>
      </c>
      <c r="R119">
        <v>4.9198710627003039E-2</v>
      </c>
      <c r="S119">
        <v>7.6468341221764699E-2</v>
      </c>
      <c r="T119">
        <v>0.10189448613525448</v>
      </c>
      <c r="U119">
        <v>0.11997625727123556</v>
      </c>
      <c r="V119">
        <v>0.14561613371635576</v>
      </c>
      <c r="W119">
        <v>0.16362149752197749</v>
      </c>
      <c r="X119">
        <v>0.18513634681022922</v>
      </c>
      <c r="Y119">
        <v>0.18513634681022922</v>
      </c>
      <c r="Z119">
        <v>0.18513634681022922</v>
      </c>
      <c r="AA119">
        <v>0.18513634681022922</v>
      </c>
      <c r="AB119">
        <v>0.18513634681022922</v>
      </c>
      <c r="AC119">
        <v>0.18513634681022922</v>
      </c>
      <c r="AD119">
        <v>0.18513634681022922</v>
      </c>
      <c r="AE119">
        <v>0.18513634681022922</v>
      </c>
      <c r="AF119">
        <v>0.18513634681022922</v>
      </c>
      <c r="AG119">
        <v>0.18513634681022922</v>
      </c>
      <c r="AH119">
        <v>0.18513634681022922</v>
      </c>
      <c r="AI119">
        <v>0.18513634681022922</v>
      </c>
      <c r="AJ119">
        <v>0.18513634681022922</v>
      </c>
      <c r="AK119">
        <v>0.18513634681022922</v>
      </c>
      <c r="AL119">
        <v>0.18513634681022922</v>
      </c>
      <c r="AM119">
        <v>0.18513634681022922</v>
      </c>
      <c r="AN119">
        <v>0.18513634681022922</v>
      </c>
      <c r="AO119">
        <v>0.18513634681022922</v>
      </c>
      <c r="AP119">
        <v>0.18513634681022922</v>
      </c>
      <c r="AQ119">
        <v>0.18513634681022922</v>
      </c>
      <c r="AR119">
        <v>0.18513634681022922</v>
      </c>
      <c r="AS119">
        <v>0.18513634681022922</v>
      </c>
      <c r="AT119">
        <v>0.18513634681022922</v>
      </c>
      <c r="AU119">
        <v>0.18513634681022922</v>
      </c>
      <c r="AV119">
        <v>0.18513634681022922</v>
      </c>
      <c r="AW119">
        <v>0.18513634681022922</v>
      </c>
      <c r="AX119">
        <v>0.18513634681022922</v>
      </c>
      <c r="AY119">
        <v>0.18513634681022922</v>
      </c>
      <c r="AZ119">
        <v>0.18513634681022922</v>
      </c>
      <c r="BA119">
        <v>0.18513634681022922</v>
      </c>
      <c r="BB119">
        <v>0.17773579256105135</v>
      </c>
      <c r="BC119">
        <v>0.15936763139950741</v>
      </c>
      <c r="BD119">
        <v>0.14571708212069107</v>
      </c>
      <c r="BE119">
        <v>0.1077004350900716</v>
      </c>
      <c r="BF119">
        <v>7.9878084828431437E-2</v>
      </c>
      <c r="BG119">
        <v>5.6405957938575869E-2</v>
      </c>
      <c r="BH119">
        <v>3.5754166903457799E-2</v>
      </c>
      <c r="BI119">
        <v>2.2573808093281959E-2</v>
      </c>
      <c r="BJ119">
        <v>1.648634712071639E-2</v>
      </c>
      <c r="BK119">
        <v>1.534261868805795E-2</v>
      </c>
      <c r="BL119">
        <v>1.2066129367730107E-2</v>
      </c>
      <c r="BM119">
        <v>6.8240285837784789E-3</v>
      </c>
      <c r="BN119">
        <v>3.8905118400721201E-3</v>
      </c>
      <c r="BO119">
        <v>1.1329324394697322E-3</v>
      </c>
      <c r="BP119">
        <v>1.1329324394697322E-3</v>
      </c>
      <c r="BQ119">
        <v>0</v>
      </c>
      <c r="BR119">
        <v>0</v>
      </c>
      <c r="BS119">
        <v>0</v>
      </c>
      <c r="BT119">
        <v>0</v>
      </c>
      <c r="BU119">
        <v>3.8785781115221851E-2</v>
      </c>
    </row>
    <row r="120" spans="1:73" x14ac:dyDescent="0.25">
      <c r="A120">
        <v>906</v>
      </c>
      <c r="B120">
        <v>1301.2519338811258</v>
      </c>
      <c r="C120">
        <v>2.3164562240562039E-3</v>
      </c>
      <c r="D120">
        <v>47</v>
      </c>
      <c r="E120">
        <v>500</v>
      </c>
      <c r="F120">
        <v>-406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1.1329324394697322E-3</v>
      </c>
      <c r="N120">
        <v>2.1136417831238829E-3</v>
      </c>
      <c r="O120">
        <v>2.1136417831238829E-3</v>
      </c>
      <c r="P120">
        <v>5.7746930826123952E-3</v>
      </c>
      <c r="Q120">
        <v>2.6791502910298342E-2</v>
      </c>
      <c r="R120">
        <v>4.9198710627003039E-2</v>
      </c>
      <c r="S120">
        <v>7.6468341221764699E-2</v>
      </c>
      <c r="T120">
        <v>0.10189448613525448</v>
      </c>
      <c r="U120">
        <v>0.11997625727123556</v>
      </c>
      <c r="V120">
        <v>0.14561613371635576</v>
      </c>
      <c r="W120">
        <v>0.16362149752197749</v>
      </c>
      <c r="X120">
        <v>0.18745280303428544</v>
      </c>
      <c r="Y120">
        <v>0.18745280303428544</v>
      </c>
      <c r="Z120">
        <v>0.18745280303428544</v>
      </c>
      <c r="AA120">
        <v>0.18745280303428544</v>
      </c>
      <c r="AB120">
        <v>0.18745280303428544</v>
      </c>
      <c r="AC120">
        <v>0.18745280303428544</v>
      </c>
      <c r="AD120">
        <v>0.18745280303428544</v>
      </c>
      <c r="AE120">
        <v>0.18745280303428544</v>
      </c>
      <c r="AF120">
        <v>0.18745280303428544</v>
      </c>
      <c r="AG120">
        <v>0.18745280303428544</v>
      </c>
      <c r="AH120">
        <v>0.18745280303428544</v>
      </c>
      <c r="AI120">
        <v>0.18745280303428544</v>
      </c>
      <c r="AJ120">
        <v>0.18745280303428544</v>
      </c>
      <c r="AK120">
        <v>0.18745280303428544</v>
      </c>
      <c r="AL120">
        <v>0.18745280303428544</v>
      </c>
      <c r="AM120">
        <v>0.18745280303428544</v>
      </c>
      <c r="AN120">
        <v>0.18745280303428544</v>
      </c>
      <c r="AO120">
        <v>0.18745280303428544</v>
      </c>
      <c r="AP120">
        <v>0.18745280303428544</v>
      </c>
      <c r="AQ120">
        <v>0.18745280303428544</v>
      </c>
      <c r="AR120">
        <v>0.18745280303428544</v>
      </c>
      <c r="AS120">
        <v>0.18745280303428544</v>
      </c>
      <c r="AT120">
        <v>0.18745280303428544</v>
      </c>
      <c r="AU120">
        <v>0.18745280303428544</v>
      </c>
      <c r="AV120">
        <v>0.18745280303428544</v>
      </c>
      <c r="AW120">
        <v>0.18745280303428544</v>
      </c>
      <c r="AX120">
        <v>0.18745280303428544</v>
      </c>
      <c r="AY120">
        <v>0.18745280303428544</v>
      </c>
      <c r="AZ120">
        <v>0.18745280303428544</v>
      </c>
      <c r="BA120">
        <v>0.18745280303428544</v>
      </c>
      <c r="BB120">
        <v>0.18005224878510756</v>
      </c>
      <c r="BC120">
        <v>0.16168408762356362</v>
      </c>
      <c r="BD120">
        <v>0.14803353834474728</v>
      </c>
      <c r="BE120">
        <v>0.1100168913141278</v>
      </c>
      <c r="BF120">
        <v>7.9878084828431437E-2</v>
      </c>
      <c r="BG120">
        <v>5.6405957938575869E-2</v>
      </c>
      <c r="BH120">
        <v>3.5754166903457799E-2</v>
      </c>
      <c r="BI120">
        <v>2.2573808093281959E-2</v>
      </c>
      <c r="BJ120">
        <v>1.648634712071639E-2</v>
      </c>
      <c r="BK120">
        <v>1.534261868805795E-2</v>
      </c>
      <c r="BL120">
        <v>1.2066129367730107E-2</v>
      </c>
      <c r="BM120">
        <v>6.8240285837784789E-3</v>
      </c>
      <c r="BN120">
        <v>3.8905118400721201E-3</v>
      </c>
      <c r="BO120">
        <v>1.1329324394697322E-3</v>
      </c>
      <c r="BP120">
        <v>1.1329324394697322E-3</v>
      </c>
      <c r="BQ120">
        <v>0</v>
      </c>
      <c r="BR120">
        <v>0</v>
      </c>
      <c r="BS120">
        <v>0</v>
      </c>
      <c r="BT120">
        <v>0</v>
      </c>
      <c r="BU120">
        <v>4.7614470037456114E-2</v>
      </c>
    </row>
    <row r="121" spans="1:73" x14ac:dyDescent="0.25">
      <c r="A121">
        <v>906</v>
      </c>
      <c r="B121">
        <v>1159.4883660596024</v>
      </c>
      <c r="C121">
        <v>2.0640922578831623E-3</v>
      </c>
      <c r="D121">
        <v>54</v>
      </c>
      <c r="E121">
        <v>507</v>
      </c>
      <c r="F121">
        <v>-399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1.1329324394697322E-3</v>
      </c>
      <c r="N121">
        <v>2.1136417831238829E-3</v>
      </c>
      <c r="O121">
        <v>2.1136417831238829E-3</v>
      </c>
      <c r="P121">
        <v>5.7746930826123952E-3</v>
      </c>
      <c r="Q121">
        <v>2.6791502910298342E-2</v>
      </c>
      <c r="R121">
        <v>4.9198710627003039E-2</v>
      </c>
      <c r="S121">
        <v>7.6468341221764699E-2</v>
      </c>
      <c r="T121">
        <v>0.10189448613525448</v>
      </c>
      <c r="U121">
        <v>0.11997625727123556</v>
      </c>
      <c r="V121">
        <v>0.14561613371635576</v>
      </c>
      <c r="W121">
        <v>0.16362149752197749</v>
      </c>
      <c r="X121">
        <v>0.18745280303428544</v>
      </c>
      <c r="Y121">
        <v>0.18951689529216859</v>
      </c>
      <c r="Z121">
        <v>0.18951689529216859</v>
      </c>
      <c r="AA121">
        <v>0.18951689529216859</v>
      </c>
      <c r="AB121">
        <v>0.18951689529216859</v>
      </c>
      <c r="AC121">
        <v>0.18951689529216859</v>
      </c>
      <c r="AD121">
        <v>0.18951689529216859</v>
      </c>
      <c r="AE121">
        <v>0.18951689529216859</v>
      </c>
      <c r="AF121">
        <v>0.18951689529216859</v>
      </c>
      <c r="AG121">
        <v>0.18951689529216859</v>
      </c>
      <c r="AH121">
        <v>0.18951689529216859</v>
      </c>
      <c r="AI121">
        <v>0.18951689529216859</v>
      </c>
      <c r="AJ121">
        <v>0.18951689529216859</v>
      </c>
      <c r="AK121">
        <v>0.18951689529216859</v>
      </c>
      <c r="AL121">
        <v>0.18951689529216859</v>
      </c>
      <c r="AM121">
        <v>0.18951689529216859</v>
      </c>
      <c r="AN121">
        <v>0.18951689529216859</v>
      </c>
      <c r="AO121">
        <v>0.18951689529216859</v>
      </c>
      <c r="AP121">
        <v>0.18951689529216859</v>
      </c>
      <c r="AQ121">
        <v>0.18951689529216859</v>
      </c>
      <c r="AR121">
        <v>0.18951689529216859</v>
      </c>
      <c r="AS121">
        <v>0.18951689529216859</v>
      </c>
      <c r="AT121">
        <v>0.18951689529216859</v>
      </c>
      <c r="AU121">
        <v>0.18951689529216859</v>
      </c>
      <c r="AV121">
        <v>0.18951689529216859</v>
      </c>
      <c r="AW121">
        <v>0.18951689529216859</v>
      </c>
      <c r="AX121">
        <v>0.18951689529216859</v>
      </c>
      <c r="AY121">
        <v>0.18951689529216859</v>
      </c>
      <c r="AZ121">
        <v>0.18951689529216859</v>
      </c>
      <c r="BA121">
        <v>0.18951689529216859</v>
      </c>
      <c r="BB121">
        <v>0.18211634104299071</v>
      </c>
      <c r="BC121">
        <v>0.16374817988144677</v>
      </c>
      <c r="BD121">
        <v>0.15009763060263043</v>
      </c>
      <c r="BE121">
        <v>0.11208098357201096</v>
      </c>
      <c r="BF121">
        <v>7.9878084828431437E-2</v>
      </c>
      <c r="BG121">
        <v>5.6405957938575869E-2</v>
      </c>
      <c r="BH121">
        <v>3.5754166903457799E-2</v>
      </c>
      <c r="BI121">
        <v>2.2573808093281959E-2</v>
      </c>
      <c r="BJ121">
        <v>1.648634712071639E-2</v>
      </c>
      <c r="BK121">
        <v>1.534261868805795E-2</v>
      </c>
      <c r="BL121">
        <v>1.2066129367730107E-2</v>
      </c>
      <c r="BM121">
        <v>6.8240285837784789E-3</v>
      </c>
      <c r="BN121">
        <v>3.8905118400721201E-3</v>
      </c>
      <c r="BO121">
        <v>1.1329324394697322E-3</v>
      </c>
      <c r="BP121">
        <v>1.1329324394697322E-3</v>
      </c>
      <c r="BQ121">
        <v>0</v>
      </c>
      <c r="BR121">
        <v>0</v>
      </c>
      <c r="BS121">
        <v>0</v>
      </c>
      <c r="BT121">
        <v>0</v>
      </c>
      <c r="BU121">
        <v>5.7573920981106419E-2</v>
      </c>
    </row>
    <row r="122" spans="1:73" x14ac:dyDescent="0.25">
      <c r="A122">
        <v>892</v>
      </c>
      <c r="B122">
        <v>1171.3569069149326</v>
      </c>
      <c r="C122">
        <v>2.085220338171807E-3</v>
      </c>
      <c r="D122">
        <v>61</v>
      </c>
      <c r="E122">
        <v>507</v>
      </c>
      <c r="F122">
        <v>-385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1.1329324394697322E-3</v>
      </c>
      <c r="N122">
        <v>2.1136417831238829E-3</v>
      </c>
      <c r="O122">
        <v>2.1136417831238829E-3</v>
      </c>
      <c r="P122">
        <v>5.7746930826123952E-3</v>
      </c>
      <c r="Q122">
        <v>2.6791502910298342E-2</v>
      </c>
      <c r="R122">
        <v>4.9198710627003039E-2</v>
      </c>
      <c r="S122">
        <v>7.6468341221764699E-2</v>
      </c>
      <c r="T122">
        <v>0.10189448613525448</v>
      </c>
      <c r="U122">
        <v>0.11997625727123556</v>
      </c>
      <c r="V122">
        <v>0.14561613371635576</v>
      </c>
      <c r="W122">
        <v>0.16362149752197749</v>
      </c>
      <c r="X122">
        <v>0.18745280303428544</v>
      </c>
      <c r="Y122">
        <v>0.19160211563034038</v>
      </c>
      <c r="Z122">
        <v>0.19160211563034038</v>
      </c>
      <c r="AA122">
        <v>0.19160211563034038</v>
      </c>
      <c r="AB122">
        <v>0.19160211563034038</v>
      </c>
      <c r="AC122">
        <v>0.19160211563034038</v>
      </c>
      <c r="AD122">
        <v>0.19160211563034038</v>
      </c>
      <c r="AE122">
        <v>0.19160211563034038</v>
      </c>
      <c r="AF122">
        <v>0.19160211563034038</v>
      </c>
      <c r="AG122">
        <v>0.19160211563034038</v>
      </c>
      <c r="AH122">
        <v>0.19160211563034038</v>
      </c>
      <c r="AI122">
        <v>0.19160211563034038</v>
      </c>
      <c r="AJ122">
        <v>0.19160211563034038</v>
      </c>
      <c r="AK122">
        <v>0.19160211563034038</v>
      </c>
      <c r="AL122">
        <v>0.19160211563034038</v>
      </c>
      <c r="AM122">
        <v>0.19160211563034038</v>
      </c>
      <c r="AN122">
        <v>0.19160211563034038</v>
      </c>
      <c r="AO122">
        <v>0.19160211563034038</v>
      </c>
      <c r="AP122">
        <v>0.19160211563034038</v>
      </c>
      <c r="AQ122">
        <v>0.19160211563034038</v>
      </c>
      <c r="AR122">
        <v>0.19160211563034038</v>
      </c>
      <c r="AS122">
        <v>0.19160211563034038</v>
      </c>
      <c r="AT122">
        <v>0.19160211563034038</v>
      </c>
      <c r="AU122">
        <v>0.19160211563034038</v>
      </c>
      <c r="AV122">
        <v>0.19160211563034038</v>
      </c>
      <c r="AW122">
        <v>0.19160211563034038</v>
      </c>
      <c r="AX122">
        <v>0.19160211563034038</v>
      </c>
      <c r="AY122">
        <v>0.19160211563034038</v>
      </c>
      <c r="AZ122">
        <v>0.19160211563034038</v>
      </c>
      <c r="BA122">
        <v>0.19160211563034038</v>
      </c>
      <c r="BB122">
        <v>0.1842015613811625</v>
      </c>
      <c r="BC122">
        <v>0.16583340021961857</v>
      </c>
      <c r="BD122">
        <v>0.15218285094080222</v>
      </c>
      <c r="BE122">
        <v>0.11416620391018277</v>
      </c>
      <c r="BF122">
        <v>7.9878084828431437E-2</v>
      </c>
      <c r="BG122">
        <v>5.6405957938575869E-2</v>
      </c>
      <c r="BH122">
        <v>3.5754166903457799E-2</v>
      </c>
      <c r="BI122">
        <v>2.2573808093281959E-2</v>
      </c>
      <c r="BJ122">
        <v>1.648634712071639E-2</v>
      </c>
      <c r="BK122">
        <v>1.534261868805795E-2</v>
      </c>
      <c r="BL122">
        <v>1.2066129367730107E-2</v>
      </c>
      <c r="BM122">
        <v>6.8240285837784789E-3</v>
      </c>
      <c r="BN122">
        <v>3.8905118400721201E-3</v>
      </c>
      <c r="BO122">
        <v>1.1329324394697322E-3</v>
      </c>
      <c r="BP122">
        <v>1.1329324394697322E-3</v>
      </c>
      <c r="BQ122">
        <v>0</v>
      </c>
      <c r="BR122">
        <v>0</v>
      </c>
      <c r="BS122">
        <v>0</v>
      </c>
      <c r="BT122">
        <v>0</v>
      </c>
      <c r="BU122">
        <v>5.7573920981106419E-2</v>
      </c>
    </row>
    <row r="123" spans="1:73" x14ac:dyDescent="0.25">
      <c r="A123">
        <v>892</v>
      </c>
      <c r="B123">
        <v>1133.1090104950001</v>
      </c>
      <c r="C123">
        <v>2.0171323873206977E-3</v>
      </c>
      <c r="D123">
        <v>68</v>
      </c>
      <c r="E123">
        <v>514</v>
      </c>
      <c r="F123">
        <v>-378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1.1329324394697322E-3</v>
      </c>
      <c r="N123">
        <v>2.1136417831238829E-3</v>
      </c>
      <c r="O123">
        <v>2.1136417831238829E-3</v>
      </c>
      <c r="P123">
        <v>5.7746930826123952E-3</v>
      </c>
      <c r="Q123">
        <v>2.6791502910298342E-2</v>
      </c>
      <c r="R123">
        <v>4.9198710627003039E-2</v>
      </c>
      <c r="S123">
        <v>7.6468341221764699E-2</v>
      </c>
      <c r="T123">
        <v>0.10189448613525448</v>
      </c>
      <c r="U123">
        <v>0.11997625727123556</v>
      </c>
      <c r="V123">
        <v>0.14561613371635576</v>
      </c>
      <c r="W123">
        <v>0.16362149752197749</v>
      </c>
      <c r="X123">
        <v>0.18745280303428544</v>
      </c>
      <c r="Y123">
        <v>0.19361924801766109</v>
      </c>
      <c r="Z123">
        <v>0.19361924801766109</v>
      </c>
      <c r="AA123">
        <v>0.19361924801766109</v>
      </c>
      <c r="AB123">
        <v>0.19361924801766109</v>
      </c>
      <c r="AC123">
        <v>0.19361924801766109</v>
      </c>
      <c r="AD123">
        <v>0.19361924801766109</v>
      </c>
      <c r="AE123">
        <v>0.19361924801766109</v>
      </c>
      <c r="AF123">
        <v>0.19361924801766109</v>
      </c>
      <c r="AG123">
        <v>0.19361924801766109</v>
      </c>
      <c r="AH123">
        <v>0.19361924801766109</v>
      </c>
      <c r="AI123">
        <v>0.19361924801766109</v>
      </c>
      <c r="AJ123">
        <v>0.19361924801766109</v>
      </c>
      <c r="AK123">
        <v>0.19361924801766109</v>
      </c>
      <c r="AL123">
        <v>0.19361924801766109</v>
      </c>
      <c r="AM123">
        <v>0.19361924801766109</v>
      </c>
      <c r="AN123">
        <v>0.19361924801766109</v>
      </c>
      <c r="AO123">
        <v>0.19361924801766109</v>
      </c>
      <c r="AP123">
        <v>0.19361924801766109</v>
      </c>
      <c r="AQ123">
        <v>0.19361924801766109</v>
      </c>
      <c r="AR123">
        <v>0.19361924801766109</v>
      </c>
      <c r="AS123">
        <v>0.19361924801766109</v>
      </c>
      <c r="AT123">
        <v>0.19361924801766109</v>
      </c>
      <c r="AU123">
        <v>0.19361924801766109</v>
      </c>
      <c r="AV123">
        <v>0.19361924801766109</v>
      </c>
      <c r="AW123">
        <v>0.19361924801766109</v>
      </c>
      <c r="AX123">
        <v>0.19361924801766109</v>
      </c>
      <c r="AY123">
        <v>0.19361924801766109</v>
      </c>
      <c r="AZ123">
        <v>0.19361924801766109</v>
      </c>
      <c r="BA123">
        <v>0.19361924801766109</v>
      </c>
      <c r="BB123">
        <v>0.18621869376848321</v>
      </c>
      <c r="BC123">
        <v>0.16785053260693927</v>
      </c>
      <c r="BD123">
        <v>0.15419998332812293</v>
      </c>
      <c r="BE123">
        <v>0.11618333629750346</v>
      </c>
      <c r="BF123">
        <v>8.1895217215752131E-2</v>
      </c>
      <c r="BG123">
        <v>5.6405957938575869E-2</v>
      </c>
      <c r="BH123">
        <v>3.5754166903457799E-2</v>
      </c>
      <c r="BI123">
        <v>2.2573808093281959E-2</v>
      </c>
      <c r="BJ123">
        <v>1.648634712071639E-2</v>
      </c>
      <c r="BK123">
        <v>1.534261868805795E-2</v>
      </c>
      <c r="BL123">
        <v>1.2066129367730107E-2</v>
      </c>
      <c r="BM123">
        <v>6.8240285837784789E-3</v>
      </c>
      <c r="BN123">
        <v>3.8905118400721201E-3</v>
      </c>
      <c r="BO123">
        <v>1.1329324394697322E-3</v>
      </c>
      <c r="BP123">
        <v>1.1329324394697322E-3</v>
      </c>
      <c r="BQ123">
        <v>0</v>
      </c>
      <c r="BR123">
        <v>0</v>
      </c>
      <c r="BS123">
        <v>0</v>
      </c>
      <c r="BT123">
        <v>0</v>
      </c>
      <c r="BU123">
        <v>6.7533371924756724E-2</v>
      </c>
    </row>
    <row r="124" spans="1:73" x14ac:dyDescent="0.25">
      <c r="A124">
        <v>876</v>
      </c>
      <c r="B124">
        <v>1343.4197673630138</v>
      </c>
      <c r="C124">
        <v>2.3915223490553377E-3</v>
      </c>
      <c r="D124">
        <v>75</v>
      </c>
      <c r="E124">
        <v>513</v>
      </c>
      <c r="F124">
        <v>-363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1.1329324394697322E-3</v>
      </c>
      <c r="N124">
        <v>2.1136417831238829E-3</v>
      </c>
      <c r="O124">
        <v>2.1136417831238829E-3</v>
      </c>
      <c r="P124">
        <v>5.7746930826123952E-3</v>
      </c>
      <c r="Q124">
        <v>2.6791502910298342E-2</v>
      </c>
      <c r="R124">
        <v>4.9198710627003039E-2</v>
      </c>
      <c r="S124">
        <v>7.6468341221764699E-2</v>
      </c>
      <c r="T124">
        <v>0.10189448613525448</v>
      </c>
      <c r="U124">
        <v>0.11997625727123556</v>
      </c>
      <c r="V124">
        <v>0.14561613371635576</v>
      </c>
      <c r="W124">
        <v>0.16362149752197749</v>
      </c>
      <c r="X124">
        <v>0.18745280303428544</v>
      </c>
      <c r="Y124">
        <v>0.19361924801766109</v>
      </c>
      <c r="Z124">
        <v>0.19601077036671644</v>
      </c>
      <c r="AA124">
        <v>0.19601077036671644</v>
      </c>
      <c r="AB124">
        <v>0.19601077036671644</v>
      </c>
      <c r="AC124">
        <v>0.19601077036671644</v>
      </c>
      <c r="AD124">
        <v>0.19601077036671644</v>
      </c>
      <c r="AE124">
        <v>0.19601077036671644</v>
      </c>
      <c r="AF124">
        <v>0.19601077036671644</v>
      </c>
      <c r="AG124">
        <v>0.19601077036671644</v>
      </c>
      <c r="AH124">
        <v>0.19601077036671644</v>
      </c>
      <c r="AI124">
        <v>0.19601077036671644</v>
      </c>
      <c r="AJ124">
        <v>0.19601077036671644</v>
      </c>
      <c r="AK124">
        <v>0.19601077036671644</v>
      </c>
      <c r="AL124">
        <v>0.19601077036671644</v>
      </c>
      <c r="AM124">
        <v>0.19601077036671644</v>
      </c>
      <c r="AN124">
        <v>0.19601077036671644</v>
      </c>
      <c r="AO124">
        <v>0.19601077036671644</v>
      </c>
      <c r="AP124">
        <v>0.19601077036671644</v>
      </c>
      <c r="AQ124">
        <v>0.19601077036671644</v>
      </c>
      <c r="AR124">
        <v>0.19601077036671644</v>
      </c>
      <c r="AS124">
        <v>0.19601077036671644</v>
      </c>
      <c r="AT124">
        <v>0.19601077036671644</v>
      </c>
      <c r="AU124">
        <v>0.19601077036671644</v>
      </c>
      <c r="AV124">
        <v>0.19601077036671644</v>
      </c>
      <c r="AW124">
        <v>0.19601077036671644</v>
      </c>
      <c r="AX124">
        <v>0.19601077036671644</v>
      </c>
      <c r="AY124">
        <v>0.19601077036671644</v>
      </c>
      <c r="AZ124">
        <v>0.19601077036671644</v>
      </c>
      <c r="BA124">
        <v>0.19601077036671644</v>
      </c>
      <c r="BB124">
        <v>0.18861021611753856</v>
      </c>
      <c r="BC124">
        <v>0.17024205495599462</v>
      </c>
      <c r="BD124">
        <v>0.15659150567717828</v>
      </c>
      <c r="BE124">
        <v>0.1185748586465588</v>
      </c>
      <c r="BF124">
        <v>8.4286739564807464E-2</v>
      </c>
      <c r="BG124">
        <v>5.6405957938575869E-2</v>
      </c>
      <c r="BH124">
        <v>3.5754166903457799E-2</v>
      </c>
      <c r="BI124">
        <v>2.2573808093281959E-2</v>
      </c>
      <c r="BJ124">
        <v>1.648634712071639E-2</v>
      </c>
      <c r="BK124">
        <v>1.534261868805795E-2</v>
      </c>
      <c r="BL124">
        <v>1.2066129367730107E-2</v>
      </c>
      <c r="BM124">
        <v>6.8240285837784789E-3</v>
      </c>
      <c r="BN124">
        <v>3.8905118400721201E-3</v>
      </c>
      <c r="BO124">
        <v>1.1329324394697322E-3</v>
      </c>
      <c r="BP124">
        <v>1.1329324394697322E-3</v>
      </c>
      <c r="BQ124">
        <v>0</v>
      </c>
      <c r="BR124">
        <v>0</v>
      </c>
      <c r="BS124">
        <v>0</v>
      </c>
      <c r="BT124">
        <v>0</v>
      </c>
      <c r="BU124">
        <v>6.6110593218520974E-2</v>
      </c>
    </row>
    <row r="125" spans="1:73" x14ac:dyDescent="0.25">
      <c r="A125">
        <v>876</v>
      </c>
      <c r="B125">
        <v>1330.3171035207306</v>
      </c>
      <c r="C125">
        <v>2.3681973138189667E-3</v>
      </c>
      <c r="D125">
        <v>68</v>
      </c>
      <c r="E125">
        <v>506</v>
      </c>
      <c r="F125">
        <v>-370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1.1329324394697322E-3</v>
      </c>
      <c r="N125">
        <v>2.1136417831238829E-3</v>
      </c>
      <c r="O125">
        <v>2.1136417831238829E-3</v>
      </c>
      <c r="P125">
        <v>5.7746930826123952E-3</v>
      </c>
      <c r="Q125">
        <v>2.6791502910298342E-2</v>
      </c>
      <c r="R125">
        <v>4.9198710627003039E-2</v>
      </c>
      <c r="S125">
        <v>7.6468341221764699E-2</v>
      </c>
      <c r="T125">
        <v>0.10189448613525448</v>
      </c>
      <c r="U125">
        <v>0.11997625727123556</v>
      </c>
      <c r="V125">
        <v>0.14561613371635576</v>
      </c>
      <c r="W125">
        <v>0.16362149752197749</v>
      </c>
      <c r="X125">
        <v>0.18745280303428544</v>
      </c>
      <c r="Y125">
        <v>0.19361924801766109</v>
      </c>
      <c r="Z125">
        <v>0.1983789676805354</v>
      </c>
      <c r="AA125">
        <v>0.1983789676805354</v>
      </c>
      <c r="AB125">
        <v>0.1983789676805354</v>
      </c>
      <c r="AC125">
        <v>0.1983789676805354</v>
      </c>
      <c r="AD125">
        <v>0.1983789676805354</v>
      </c>
      <c r="AE125">
        <v>0.1983789676805354</v>
      </c>
      <c r="AF125">
        <v>0.1983789676805354</v>
      </c>
      <c r="AG125">
        <v>0.1983789676805354</v>
      </c>
      <c r="AH125">
        <v>0.1983789676805354</v>
      </c>
      <c r="AI125">
        <v>0.1983789676805354</v>
      </c>
      <c r="AJ125">
        <v>0.1983789676805354</v>
      </c>
      <c r="AK125">
        <v>0.1983789676805354</v>
      </c>
      <c r="AL125">
        <v>0.1983789676805354</v>
      </c>
      <c r="AM125">
        <v>0.1983789676805354</v>
      </c>
      <c r="AN125">
        <v>0.1983789676805354</v>
      </c>
      <c r="AO125">
        <v>0.1983789676805354</v>
      </c>
      <c r="AP125">
        <v>0.1983789676805354</v>
      </c>
      <c r="AQ125">
        <v>0.1983789676805354</v>
      </c>
      <c r="AR125">
        <v>0.1983789676805354</v>
      </c>
      <c r="AS125">
        <v>0.1983789676805354</v>
      </c>
      <c r="AT125">
        <v>0.1983789676805354</v>
      </c>
      <c r="AU125">
        <v>0.1983789676805354</v>
      </c>
      <c r="AV125">
        <v>0.1983789676805354</v>
      </c>
      <c r="AW125">
        <v>0.1983789676805354</v>
      </c>
      <c r="AX125">
        <v>0.1983789676805354</v>
      </c>
      <c r="AY125">
        <v>0.1983789676805354</v>
      </c>
      <c r="AZ125">
        <v>0.1983789676805354</v>
      </c>
      <c r="BA125">
        <v>0.1983789676805354</v>
      </c>
      <c r="BB125">
        <v>0.19097841343135752</v>
      </c>
      <c r="BC125">
        <v>0.17261025226981358</v>
      </c>
      <c r="BD125">
        <v>0.15895970299099724</v>
      </c>
      <c r="BE125">
        <v>0.12094305596037777</v>
      </c>
      <c r="BF125">
        <v>8.4286739564807464E-2</v>
      </c>
      <c r="BG125">
        <v>5.6405957938575869E-2</v>
      </c>
      <c r="BH125">
        <v>3.5754166903457799E-2</v>
      </c>
      <c r="BI125">
        <v>2.2573808093281959E-2</v>
      </c>
      <c r="BJ125">
        <v>1.648634712071639E-2</v>
      </c>
      <c r="BK125">
        <v>1.534261868805795E-2</v>
      </c>
      <c r="BL125">
        <v>1.2066129367730107E-2</v>
      </c>
      <c r="BM125">
        <v>6.8240285837784789E-3</v>
      </c>
      <c r="BN125">
        <v>3.8905118400721201E-3</v>
      </c>
      <c r="BO125">
        <v>1.1329324394697322E-3</v>
      </c>
      <c r="BP125">
        <v>1.1329324394697322E-3</v>
      </c>
      <c r="BQ125">
        <v>0</v>
      </c>
      <c r="BR125">
        <v>0</v>
      </c>
      <c r="BS125">
        <v>0</v>
      </c>
      <c r="BT125">
        <v>0</v>
      </c>
      <c r="BU125">
        <v>5.6151142274870669E-2</v>
      </c>
    </row>
    <row r="126" spans="1:73" x14ac:dyDescent="0.25">
      <c r="A126">
        <v>876</v>
      </c>
      <c r="B126">
        <v>1332.4966518472031</v>
      </c>
      <c r="C126">
        <v>2.3720772913659971E-3</v>
      </c>
      <c r="D126">
        <v>61</v>
      </c>
      <c r="E126">
        <v>499</v>
      </c>
      <c r="F126">
        <v>-377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1.1329324394697322E-3</v>
      </c>
      <c r="N126">
        <v>2.1136417831238829E-3</v>
      </c>
      <c r="O126">
        <v>2.1136417831238829E-3</v>
      </c>
      <c r="P126">
        <v>5.7746930826123952E-3</v>
      </c>
      <c r="Q126">
        <v>2.6791502910298342E-2</v>
      </c>
      <c r="R126">
        <v>4.9198710627003039E-2</v>
      </c>
      <c r="S126">
        <v>7.6468341221764699E-2</v>
      </c>
      <c r="T126">
        <v>0.10189448613525448</v>
      </c>
      <c r="U126">
        <v>0.11997625727123556</v>
      </c>
      <c r="V126">
        <v>0.14561613371635576</v>
      </c>
      <c r="W126">
        <v>0.16362149752197749</v>
      </c>
      <c r="X126">
        <v>0.18745280303428544</v>
      </c>
      <c r="Y126">
        <v>0.19599132530902708</v>
      </c>
      <c r="Z126">
        <v>0.20075104497190138</v>
      </c>
      <c r="AA126">
        <v>0.20075104497190138</v>
      </c>
      <c r="AB126">
        <v>0.20075104497190138</v>
      </c>
      <c r="AC126">
        <v>0.20075104497190138</v>
      </c>
      <c r="AD126">
        <v>0.20075104497190138</v>
      </c>
      <c r="AE126">
        <v>0.20075104497190138</v>
      </c>
      <c r="AF126">
        <v>0.20075104497190138</v>
      </c>
      <c r="AG126">
        <v>0.20075104497190138</v>
      </c>
      <c r="AH126">
        <v>0.20075104497190138</v>
      </c>
      <c r="AI126">
        <v>0.20075104497190138</v>
      </c>
      <c r="AJ126">
        <v>0.20075104497190138</v>
      </c>
      <c r="AK126">
        <v>0.20075104497190138</v>
      </c>
      <c r="AL126">
        <v>0.20075104497190138</v>
      </c>
      <c r="AM126">
        <v>0.20075104497190138</v>
      </c>
      <c r="AN126">
        <v>0.20075104497190138</v>
      </c>
      <c r="AO126">
        <v>0.20075104497190138</v>
      </c>
      <c r="AP126">
        <v>0.20075104497190138</v>
      </c>
      <c r="AQ126">
        <v>0.20075104497190138</v>
      </c>
      <c r="AR126">
        <v>0.20075104497190138</v>
      </c>
      <c r="AS126">
        <v>0.20075104497190138</v>
      </c>
      <c r="AT126">
        <v>0.20075104497190138</v>
      </c>
      <c r="AU126">
        <v>0.20075104497190138</v>
      </c>
      <c r="AV126">
        <v>0.20075104497190138</v>
      </c>
      <c r="AW126">
        <v>0.20075104497190138</v>
      </c>
      <c r="AX126">
        <v>0.20075104497190138</v>
      </c>
      <c r="AY126">
        <v>0.20075104497190138</v>
      </c>
      <c r="AZ126">
        <v>0.20075104497190138</v>
      </c>
      <c r="BA126">
        <v>0.20075104497190138</v>
      </c>
      <c r="BB126">
        <v>0.19335049072272351</v>
      </c>
      <c r="BC126">
        <v>0.17498232956117957</v>
      </c>
      <c r="BD126">
        <v>0.16133178028236322</v>
      </c>
      <c r="BE126">
        <v>0.12331513325174377</v>
      </c>
      <c r="BF126">
        <v>8.4286739564807464E-2</v>
      </c>
      <c r="BG126">
        <v>5.6405957938575869E-2</v>
      </c>
      <c r="BH126">
        <v>3.5754166903457799E-2</v>
      </c>
      <c r="BI126">
        <v>2.2573808093281959E-2</v>
      </c>
      <c r="BJ126">
        <v>1.648634712071639E-2</v>
      </c>
      <c r="BK126">
        <v>1.534261868805795E-2</v>
      </c>
      <c r="BL126">
        <v>1.2066129367730107E-2</v>
      </c>
      <c r="BM126">
        <v>6.8240285837784789E-3</v>
      </c>
      <c r="BN126">
        <v>3.8905118400721201E-3</v>
      </c>
      <c r="BO126">
        <v>1.1329324394697322E-3</v>
      </c>
      <c r="BP126">
        <v>1.1329324394697322E-3</v>
      </c>
      <c r="BQ126">
        <v>0</v>
      </c>
      <c r="BR126">
        <v>0</v>
      </c>
      <c r="BS126">
        <v>0</v>
      </c>
      <c r="BT126">
        <v>0</v>
      </c>
      <c r="BU126">
        <v>4.6191691331220364E-2</v>
      </c>
    </row>
    <row r="127" spans="1:73" x14ac:dyDescent="0.25">
      <c r="A127">
        <v>876</v>
      </c>
      <c r="B127">
        <v>1273.3572933898174</v>
      </c>
      <c r="C127">
        <v>2.2667988810763746E-3</v>
      </c>
      <c r="D127">
        <v>54</v>
      </c>
      <c r="E127">
        <v>492</v>
      </c>
      <c r="F127">
        <v>-384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1.1329324394697322E-3</v>
      </c>
      <c r="N127">
        <v>2.1136417831238829E-3</v>
      </c>
      <c r="O127">
        <v>2.1136417831238829E-3</v>
      </c>
      <c r="P127">
        <v>5.7746930826123952E-3</v>
      </c>
      <c r="Q127">
        <v>2.6791502910298342E-2</v>
      </c>
      <c r="R127">
        <v>4.9198710627003039E-2</v>
      </c>
      <c r="S127">
        <v>7.6468341221764699E-2</v>
      </c>
      <c r="T127">
        <v>0.10189448613525448</v>
      </c>
      <c r="U127">
        <v>0.11997625727123556</v>
      </c>
      <c r="V127">
        <v>0.14561613371635576</v>
      </c>
      <c r="W127">
        <v>0.16362149752197749</v>
      </c>
      <c r="X127">
        <v>0.18745280303428544</v>
      </c>
      <c r="Y127">
        <v>0.19825812419010344</v>
      </c>
      <c r="Z127">
        <v>0.20301784385297775</v>
      </c>
      <c r="AA127">
        <v>0.20301784385297775</v>
      </c>
      <c r="AB127">
        <v>0.20301784385297775</v>
      </c>
      <c r="AC127">
        <v>0.20301784385297775</v>
      </c>
      <c r="AD127">
        <v>0.20301784385297775</v>
      </c>
      <c r="AE127">
        <v>0.20301784385297775</v>
      </c>
      <c r="AF127">
        <v>0.20301784385297775</v>
      </c>
      <c r="AG127">
        <v>0.20301784385297775</v>
      </c>
      <c r="AH127">
        <v>0.20301784385297775</v>
      </c>
      <c r="AI127">
        <v>0.20301784385297775</v>
      </c>
      <c r="AJ127">
        <v>0.20301784385297775</v>
      </c>
      <c r="AK127">
        <v>0.20301784385297775</v>
      </c>
      <c r="AL127">
        <v>0.20301784385297775</v>
      </c>
      <c r="AM127">
        <v>0.20301784385297775</v>
      </c>
      <c r="AN127">
        <v>0.20301784385297775</v>
      </c>
      <c r="AO127">
        <v>0.20301784385297775</v>
      </c>
      <c r="AP127">
        <v>0.20301784385297775</v>
      </c>
      <c r="AQ127">
        <v>0.20301784385297775</v>
      </c>
      <c r="AR127">
        <v>0.20301784385297775</v>
      </c>
      <c r="AS127">
        <v>0.20301784385297775</v>
      </c>
      <c r="AT127">
        <v>0.20301784385297775</v>
      </c>
      <c r="AU127">
        <v>0.20301784385297775</v>
      </c>
      <c r="AV127">
        <v>0.20301784385297775</v>
      </c>
      <c r="AW127">
        <v>0.20301784385297775</v>
      </c>
      <c r="AX127">
        <v>0.20301784385297775</v>
      </c>
      <c r="AY127">
        <v>0.20301784385297775</v>
      </c>
      <c r="AZ127">
        <v>0.20301784385297775</v>
      </c>
      <c r="BA127">
        <v>0.20301784385297775</v>
      </c>
      <c r="BB127">
        <v>0.19561728960379987</v>
      </c>
      <c r="BC127">
        <v>0.17724912844225593</v>
      </c>
      <c r="BD127">
        <v>0.16359857916343959</v>
      </c>
      <c r="BE127">
        <v>0.12558193213282015</v>
      </c>
      <c r="BF127">
        <v>8.4286739564807464E-2</v>
      </c>
      <c r="BG127">
        <v>5.6405957938575869E-2</v>
      </c>
      <c r="BH127">
        <v>3.5754166903457799E-2</v>
      </c>
      <c r="BI127">
        <v>2.2573808093281959E-2</v>
      </c>
      <c r="BJ127">
        <v>1.648634712071639E-2</v>
      </c>
      <c r="BK127">
        <v>1.534261868805795E-2</v>
      </c>
      <c r="BL127">
        <v>1.2066129367730107E-2</v>
      </c>
      <c r="BM127">
        <v>6.8240285837784789E-3</v>
      </c>
      <c r="BN127">
        <v>3.8905118400721201E-3</v>
      </c>
      <c r="BO127">
        <v>1.1329324394697322E-3</v>
      </c>
      <c r="BP127">
        <v>1.1329324394697322E-3</v>
      </c>
      <c r="BQ127">
        <v>0</v>
      </c>
      <c r="BR127">
        <v>0</v>
      </c>
      <c r="BS127">
        <v>0</v>
      </c>
      <c r="BT127">
        <v>0</v>
      </c>
      <c r="BU127">
        <v>3.827490726496674E-2</v>
      </c>
    </row>
    <row r="128" spans="1:73" x14ac:dyDescent="0.25">
      <c r="A128">
        <v>870</v>
      </c>
      <c r="B128">
        <v>1318.0327339367816</v>
      </c>
      <c r="C128">
        <v>2.3463289856033294E-3</v>
      </c>
      <c r="D128">
        <v>47</v>
      </c>
      <c r="E128">
        <v>482</v>
      </c>
      <c r="F128">
        <v>-388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1.1329324394697322E-3</v>
      </c>
      <c r="N128">
        <v>2.1136417831238829E-3</v>
      </c>
      <c r="O128">
        <v>2.1136417831238829E-3</v>
      </c>
      <c r="P128">
        <v>5.7746930826123952E-3</v>
      </c>
      <c r="Q128">
        <v>2.6791502910298342E-2</v>
      </c>
      <c r="R128">
        <v>4.9198710627003039E-2</v>
      </c>
      <c r="S128">
        <v>7.6468341221764699E-2</v>
      </c>
      <c r="T128">
        <v>0.10189448613525448</v>
      </c>
      <c r="U128">
        <v>0.11997625727123556</v>
      </c>
      <c r="V128">
        <v>0.14561613371635576</v>
      </c>
      <c r="W128">
        <v>0.16362149752197749</v>
      </c>
      <c r="X128">
        <v>0.18745280303428544</v>
      </c>
      <c r="Y128">
        <v>0.20060445317570677</v>
      </c>
      <c r="Z128">
        <v>0.20536417283858108</v>
      </c>
      <c r="AA128">
        <v>0.20536417283858108</v>
      </c>
      <c r="AB128">
        <v>0.20536417283858108</v>
      </c>
      <c r="AC128">
        <v>0.20536417283858108</v>
      </c>
      <c r="AD128">
        <v>0.20536417283858108</v>
      </c>
      <c r="AE128">
        <v>0.20536417283858108</v>
      </c>
      <c r="AF128">
        <v>0.20536417283858108</v>
      </c>
      <c r="AG128">
        <v>0.20536417283858108</v>
      </c>
      <c r="AH128">
        <v>0.20536417283858108</v>
      </c>
      <c r="AI128">
        <v>0.20536417283858108</v>
      </c>
      <c r="AJ128">
        <v>0.20536417283858108</v>
      </c>
      <c r="AK128">
        <v>0.20536417283858108</v>
      </c>
      <c r="AL128">
        <v>0.20536417283858108</v>
      </c>
      <c r="AM128">
        <v>0.20536417283858108</v>
      </c>
      <c r="AN128">
        <v>0.20536417283858108</v>
      </c>
      <c r="AO128">
        <v>0.20536417283858108</v>
      </c>
      <c r="AP128">
        <v>0.20536417283858108</v>
      </c>
      <c r="AQ128">
        <v>0.20536417283858108</v>
      </c>
      <c r="AR128">
        <v>0.20536417283858108</v>
      </c>
      <c r="AS128">
        <v>0.20536417283858108</v>
      </c>
      <c r="AT128">
        <v>0.20536417283858108</v>
      </c>
      <c r="AU128">
        <v>0.20536417283858108</v>
      </c>
      <c r="AV128">
        <v>0.20536417283858108</v>
      </c>
      <c r="AW128">
        <v>0.20536417283858108</v>
      </c>
      <c r="AX128">
        <v>0.20536417283858108</v>
      </c>
      <c r="AY128">
        <v>0.20536417283858108</v>
      </c>
      <c r="AZ128">
        <v>0.20536417283858108</v>
      </c>
      <c r="BA128">
        <v>0.20536417283858108</v>
      </c>
      <c r="BB128">
        <v>0.1979636185894032</v>
      </c>
      <c r="BC128">
        <v>0.17959545742785926</v>
      </c>
      <c r="BD128">
        <v>0.16594490814904292</v>
      </c>
      <c r="BE128">
        <v>0.12792826111842348</v>
      </c>
      <c r="BF128">
        <v>8.4286739564807464E-2</v>
      </c>
      <c r="BG128">
        <v>5.6405957938575869E-2</v>
      </c>
      <c r="BH128">
        <v>3.5754166903457799E-2</v>
      </c>
      <c r="BI128">
        <v>2.2573808093281959E-2</v>
      </c>
      <c r="BJ128">
        <v>1.648634712071639E-2</v>
      </c>
      <c r="BK128">
        <v>1.534261868805795E-2</v>
      </c>
      <c r="BL128">
        <v>1.2066129367730107E-2</v>
      </c>
      <c r="BM128">
        <v>6.8240285837784789E-3</v>
      </c>
      <c r="BN128">
        <v>3.8905118400721201E-3</v>
      </c>
      <c r="BO128">
        <v>1.1329324394697322E-3</v>
      </c>
      <c r="BP128">
        <v>1.1329324394697322E-3</v>
      </c>
      <c r="BQ128">
        <v>0</v>
      </c>
      <c r="BR128">
        <v>0</v>
      </c>
      <c r="BS128">
        <v>0</v>
      </c>
      <c r="BT128">
        <v>1.1400526138621858E-4</v>
      </c>
      <c r="BU128">
        <v>3.316616876241571E-2</v>
      </c>
    </row>
    <row r="129" spans="1:73" x14ac:dyDescent="0.25">
      <c r="A129">
        <v>876</v>
      </c>
      <c r="B129">
        <v>1338.5992681788584</v>
      </c>
      <c r="C129">
        <v>2.3829410166880619E-3</v>
      </c>
      <c r="D129">
        <v>40</v>
      </c>
      <c r="E129">
        <v>478</v>
      </c>
      <c r="F129">
        <v>-398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1.1329324394697322E-3</v>
      </c>
      <c r="N129">
        <v>2.1136417831238829E-3</v>
      </c>
      <c r="O129">
        <v>2.1136417831238829E-3</v>
      </c>
      <c r="P129">
        <v>5.7746930826123952E-3</v>
      </c>
      <c r="Q129">
        <v>2.6791502910298342E-2</v>
      </c>
      <c r="R129">
        <v>4.9198710627003039E-2</v>
      </c>
      <c r="S129">
        <v>7.6468341221764699E-2</v>
      </c>
      <c r="T129">
        <v>0.10189448613525448</v>
      </c>
      <c r="U129">
        <v>0.11997625727123556</v>
      </c>
      <c r="V129">
        <v>0.14561613371635576</v>
      </c>
      <c r="W129">
        <v>0.16362149752197749</v>
      </c>
      <c r="X129">
        <v>0.18745280303428544</v>
      </c>
      <c r="Y129">
        <v>0.20298739419239484</v>
      </c>
      <c r="Z129">
        <v>0.20774711385526914</v>
      </c>
      <c r="AA129">
        <v>0.20774711385526914</v>
      </c>
      <c r="AB129">
        <v>0.20774711385526914</v>
      </c>
      <c r="AC129">
        <v>0.20774711385526914</v>
      </c>
      <c r="AD129">
        <v>0.20774711385526914</v>
      </c>
      <c r="AE129">
        <v>0.20774711385526914</v>
      </c>
      <c r="AF129">
        <v>0.20774711385526914</v>
      </c>
      <c r="AG129">
        <v>0.20774711385526914</v>
      </c>
      <c r="AH129">
        <v>0.20774711385526914</v>
      </c>
      <c r="AI129">
        <v>0.20774711385526914</v>
      </c>
      <c r="AJ129">
        <v>0.20774711385526914</v>
      </c>
      <c r="AK129">
        <v>0.20774711385526914</v>
      </c>
      <c r="AL129">
        <v>0.20774711385526914</v>
      </c>
      <c r="AM129">
        <v>0.20774711385526914</v>
      </c>
      <c r="AN129">
        <v>0.20774711385526914</v>
      </c>
      <c r="AO129">
        <v>0.20774711385526914</v>
      </c>
      <c r="AP129">
        <v>0.20774711385526914</v>
      </c>
      <c r="AQ129">
        <v>0.20774711385526914</v>
      </c>
      <c r="AR129">
        <v>0.20774711385526914</v>
      </c>
      <c r="AS129">
        <v>0.20774711385526914</v>
      </c>
      <c r="AT129">
        <v>0.20774711385526914</v>
      </c>
      <c r="AU129">
        <v>0.20774711385526914</v>
      </c>
      <c r="AV129">
        <v>0.20774711385526914</v>
      </c>
      <c r="AW129">
        <v>0.20774711385526914</v>
      </c>
      <c r="AX129">
        <v>0.20774711385526914</v>
      </c>
      <c r="AY129">
        <v>0.20774711385526914</v>
      </c>
      <c r="AZ129">
        <v>0.20774711385526914</v>
      </c>
      <c r="BA129">
        <v>0.20774711385526914</v>
      </c>
      <c r="BB129">
        <v>0.20034655960609127</v>
      </c>
      <c r="BC129">
        <v>0.18197839844454733</v>
      </c>
      <c r="BD129">
        <v>0.16832784916573099</v>
      </c>
      <c r="BE129">
        <v>0.12792826111842348</v>
      </c>
      <c r="BF129">
        <v>8.4286739564807464E-2</v>
      </c>
      <c r="BG129">
        <v>5.6405957938575869E-2</v>
      </c>
      <c r="BH129">
        <v>3.5754166903457799E-2</v>
      </c>
      <c r="BI129">
        <v>2.2573808093281959E-2</v>
      </c>
      <c r="BJ129">
        <v>1.648634712071639E-2</v>
      </c>
      <c r="BK129">
        <v>1.534261868805795E-2</v>
      </c>
      <c r="BL129">
        <v>1.2066129367730107E-2</v>
      </c>
      <c r="BM129">
        <v>6.8240285837784789E-3</v>
      </c>
      <c r="BN129">
        <v>3.8905118400721201E-3</v>
      </c>
      <c r="BO129">
        <v>1.1329324394697322E-3</v>
      </c>
      <c r="BP129">
        <v>1.1329324394697322E-3</v>
      </c>
      <c r="BQ129">
        <v>0</v>
      </c>
      <c r="BR129">
        <v>0</v>
      </c>
      <c r="BS129">
        <v>0</v>
      </c>
      <c r="BT129">
        <v>1.895337470545766E-3</v>
      </c>
      <c r="BU129">
        <v>3.1122673361395292E-2</v>
      </c>
    </row>
    <row r="130" spans="1:73" x14ac:dyDescent="0.25">
      <c r="A130">
        <v>870</v>
      </c>
      <c r="B130">
        <v>1267.70517650754</v>
      </c>
      <c r="C130">
        <v>2.2567371236332993E-3</v>
      </c>
      <c r="D130">
        <v>30</v>
      </c>
      <c r="E130">
        <v>465</v>
      </c>
      <c r="F130">
        <v>-405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1.1329324394697322E-3</v>
      </c>
      <c r="N130">
        <v>2.1136417831238829E-3</v>
      </c>
      <c r="O130">
        <v>2.1136417831238829E-3</v>
      </c>
      <c r="P130">
        <v>5.7746930826123952E-3</v>
      </c>
      <c r="Q130">
        <v>2.6791502910298342E-2</v>
      </c>
      <c r="R130">
        <v>4.9198710627003039E-2</v>
      </c>
      <c r="S130">
        <v>7.6468341221764699E-2</v>
      </c>
      <c r="T130">
        <v>0.10189448613525448</v>
      </c>
      <c r="U130">
        <v>0.11997625727123556</v>
      </c>
      <c r="V130">
        <v>0.14561613371635576</v>
      </c>
      <c r="W130">
        <v>0.16362149752197749</v>
      </c>
      <c r="X130">
        <v>0.18970954015791874</v>
      </c>
      <c r="Y130">
        <v>0.20524413131602814</v>
      </c>
      <c r="Z130">
        <v>0.21000385097890245</v>
      </c>
      <c r="AA130">
        <v>0.21000385097890245</v>
      </c>
      <c r="AB130">
        <v>0.21000385097890245</v>
      </c>
      <c r="AC130">
        <v>0.21000385097890245</v>
      </c>
      <c r="AD130">
        <v>0.21000385097890245</v>
      </c>
      <c r="AE130">
        <v>0.21000385097890245</v>
      </c>
      <c r="AF130">
        <v>0.21000385097890245</v>
      </c>
      <c r="AG130">
        <v>0.21000385097890245</v>
      </c>
      <c r="AH130">
        <v>0.21000385097890245</v>
      </c>
      <c r="AI130">
        <v>0.21000385097890245</v>
      </c>
      <c r="AJ130">
        <v>0.21000385097890245</v>
      </c>
      <c r="AK130">
        <v>0.21000385097890245</v>
      </c>
      <c r="AL130">
        <v>0.21000385097890245</v>
      </c>
      <c r="AM130">
        <v>0.21000385097890245</v>
      </c>
      <c r="AN130">
        <v>0.21000385097890245</v>
      </c>
      <c r="AO130">
        <v>0.21000385097890245</v>
      </c>
      <c r="AP130">
        <v>0.21000385097890245</v>
      </c>
      <c r="AQ130">
        <v>0.21000385097890245</v>
      </c>
      <c r="AR130">
        <v>0.21000385097890245</v>
      </c>
      <c r="AS130">
        <v>0.21000385097890245</v>
      </c>
      <c r="AT130">
        <v>0.21000385097890245</v>
      </c>
      <c r="AU130">
        <v>0.21000385097890245</v>
      </c>
      <c r="AV130">
        <v>0.21000385097890245</v>
      </c>
      <c r="AW130">
        <v>0.21000385097890245</v>
      </c>
      <c r="AX130">
        <v>0.21000385097890245</v>
      </c>
      <c r="AY130">
        <v>0.21000385097890245</v>
      </c>
      <c r="AZ130">
        <v>0.21000385097890245</v>
      </c>
      <c r="BA130">
        <v>0.21000385097890245</v>
      </c>
      <c r="BB130">
        <v>0.20260329672972457</v>
      </c>
      <c r="BC130">
        <v>0.18423513556818064</v>
      </c>
      <c r="BD130">
        <v>0.17058458628936429</v>
      </c>
      <c r="BE130">
        <v>0.12792826111842348</v>
      </c>
      <c r="BF130">
        <v>8.4286739564807464E-2</v>
      </c>
      <c r="BG130">
        <v>5.6405957938575869E-2</v>
      </c>
      <c r="BH130">
        <v>3.5754166903457799E-2</v>
      </c>
      <c r="BI130">
        <v>2.2573808093281959E-2</v>
      </c>
      <c r="BJ130">
        <v>1.648634712071639E-2</v>
      </c>
      <c r="BK130">
        <v>1.534261868805795E-2</v>
      </c>
      <c r="BL130">
        <v>1.2066129367730107E-2</v>
      </c>
      <c r="BM130">
        <v>6.8240285837784789E-3</v>
      </c>
      <c r="BN130">
        <v>3.8905118400721201E-3</v>
      </c>
      <c r="BO130">
        <v>1.1329324394697322E-3</v>
      </c>
      <c r="BP130">
        <v>1.1329324394697322E-3</v>
      </c>
      <c r="BQ130">
        <v>0</v>
      </c>
      <c r="BR130">
        <v>0</v>
      </c>
      <c r="BS130">
        <v>0</v>
      </c>
      <c r="BT130">
        <v>3.142270016957438E-3</v>
      </c>
      <c r="BU130">
        <v>2.4036388834109162E-2</v>
      </c>
    </row>
    <row r="131" spans="1:73" x14ac:dyDescent="0.25">
      <c r="A131">
        <v>870</v>
      </c>
      <c r="B131">
        <v>1398.5216879885058</v>
      </c>
      <c r="C131">
        <v>2.4896134132581537E-3</v>
      </c>
      <c r="D131">
        <v>20</v>
      </c>
      <c r="E131">
        <v>455</v>
      </c>
      <c r="F131">
        <v>-415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1.1329324394697322E-3</v>
      </c>
      <c r="N131">
        <v>2.1136417831238829E-3</v>
      </c>
      <c r="O131">
        <v>2.1136417831238829E-3</v>
      </c>
      <c r="P131">
        <v>5.7746930826123952E-3</v>
      </c>
      <c r="Q131">
        <v>2.6791502910298342E-2</v>
      </c>
      <c r="R131">
        <v>4.9198710627003039E-2</v>
      </c>
      <c r="S131">
        <v>7.6468341221764699E-2</v>
      </c>
      <c r="T131">
        <v>0.10189448613525448</v>
      </c>
      <c r="U131">
        <v>0.11997625727123556</v>
      </c>
      <c r="V131">
        <v>0.14561613371635576</v>
      </c>
      <c r="W131">
        <v>0.16362149752197749</v>
      </c>
      <c r="X131">
        <v>0.1921991535711769</v>
      </c>
      <c r="Y131">
        <v>0.2077337447292863</v>
      </c>
      <c r="Z131">
        <v>0.2124934643921606</v>
      </c>
      <c r="AA131">
        <v>0.2124934643921606</v>
      </c>
      <c r="AB131">
        <v>0.2124934643921606</v>
      </c>
      <c r="AC131">
        <v>0.2124934643921606</v>
      </c>
      <c r="AD131">
        <v>0.2124934643921606</v>
      </c>
      <c r="AE131">
        <v>0.2124934643921606</v>
      </c>
      <c r="AF131">
        <v>0.2124934643921606</v>
      </c>
      <c r="AG131">
        <v>0.2124934643921606</v>
      </c>
      <c r="AH131">
        <v>0.2124934643921606</v>
      </c>
      <c r="AI131">
        <v>0.2124934643921606</v>
      </c>
      <c r="AJ131">
        <v>0.2124934643921606</v>
      </c>
      <c r="AK131">
        <v>0.2124934643921606</v>
      </c>
      <c r="AL131">
        <v>0.2124934643921606</v>
      </c>
      <c r="AM131">
        <v>0.2124934643921606</v>
      </c>
      <c r="AN131">
        <v>0.2124934643921606</v>
      </c>
      <c r="AO131">
        <v>0.2124934643921606</v>
      </c>
      <c r="AP131">
        <v>0.2124934643921606</v>
      </c>
      <c r="AQ131">
        <v>0.2124934643921606</v>
      </c>
      <c r="AR131">
        <v>0.2124934643921606</v>
      </c>
      <c r="AS131">
        <v>0.2124934643921606</v>
      </c>
      <c r="AT131">
        <v>0.2124934643921606</v>
      </c>
      <c r="AU131">
        <v>0.2124934643921606</v>
      </c>
      <c r="AV131">
        <v>0.2124934643921606</v>
      </c>
      <c r="AW131">
        <v>0.2124934643921606</v>
      </c>
      <c r="AX131">
        <v>0.2124934643921606</v>
      </c>
      <c r="AY131">
        <v>0.2124934643921606</v>
      </c>
      <c r="AZ131">
        <v>0.2124934643921606</v>
      </c>
      <c r="BA131">
        <v>0.2124934643921606</v>
      </c>
      <c r="BB131">
        <v>0.20509291014298273</v>
      </c>
      <c r="BC131">
        <v>0.18672474898143879</v>
      </c>
      <c r="BD131">
        <v>0.17307419970262244</v>
      </c>
      <c r="BE131">
        <v>0.12792826111842348</v>
      </c>
      <c r="BF131">
        <v>8.4286739564807464E-2</v>
      </c>
      <c r="BG131">
        <v>5.6405957938575869E-2</v>
      </c>
      <c r="BH131">
        <v>3.5754166903457799E-2</v>
      </c>
      <c r="BI131">
        <v>2.2573808093281959E-2</v>
      </c>
      <c r="BJ131">
        <v>1.648634712071639E-2</v>
      </c>
      <c r="BK131">
        <v>1.534261868805795E-2</v>
      </c>
      <c r="BL131">
        <v>1.2066129367730107E-2</v>
      </c>
      <c r="BM131">
        <v>6.8240285837784789E-3</v>
      </c>
      <c r="BN131">
        <v>3.8905118400721201E-3</v>
      </c>
      <c r="BO131">
        <v>1.1329324394697322E-3</v>
      </c>
      <c r="BP131">
        <v>1.1329324394697322E-3</v>
      </c>
      <c r="BQ131">
        <v>0</v>
      </c>
      <c r="BR131">
        <v>0</v>
      </c>
      <c r="BS131">
        <v>0</v>
      </c>
      <c r="BT131">
        <v>5.2945933105337795E-3</v>
      </c>
      <c r="BU131">
        <v>1.716207702215411E-2</v>
      </c>
    </row>
    <row r="132" spans="1:73" x14ac:dyDescent="0.25">
      <c r="A132">
        <v>824</v>
      </c>
      <c r="B132">
        <v>1252.5702230819295</v>
      </c>
      <c r="C132">
        <v>2.2297942571900672E-3</v>
      </c>
      <c r="D132">
        <v>10</v>
      </c>
      <c r="E132">
        <v>422</v>
      </c>
      <c r="F132">
        <v>-402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1.1329324394697322E-3</v>
      </c>
      <c r="N132">
        <v>2.1136417831238829E-3</v>
      </c>
      <c r="O132">
        <v>2.1136417831238829E-3</v>
      </c>
      <c r="P132">
        <v>5.7746930826123952E-3</v>
      </c>
      <c r="Q132">
        <v>2.6791502910298342E-2</v>
      </c>
      <c r="R132">
        <v>4.9198710627003039E-2</v>
      </c>
      <c r="S132">
        <v>7.6468341221764699E-2</v>
      </c>
      <c r="T132">
        <v>0.10189448613525448</v>
      </c>
      <c r="U132">
        <v>0.11997625727123556</v>
      </c>
      <c r="V132">
        <v>0.14561613371635576</v>
      </c>
      <c r="W132">
        <v>0.16362149752197749</v>
      </c>
      <c r="X132">
        <v>0.19442894782836695</v>
      </c>
      <c r="Y132">
        <v>0.20996353898647635</v>
      </c>
      <c r="Z132">
        <v>0.21472325864935066</v>
      </c>
      <c r="AA132">
        <v>0.21472325864935066</v>
      </c>
      <c r="AB132">
        <v>0.21472325864935066</v>
      </c>
      <c r="AC132">
        <v>0.21472325864935066</v>
      </c>
      <c r="AD132">
        <v>0.21472325864935066</v>
      </c>
      <c r="AE132">
        <v>0.21472325864935066</v>
      </c>
      <c r="AF132">
        <v>0.21472325864935066</v>
      </c>
      <c r="AG132">
        <v>0.21472325864935066</v>
      </c>
      <c r="AH132">
        <v>0.21472325864935066</v>
      </c>
      <c r="AI132">
        <v>0.21472325864935066</v>
      </c>
      <c r="AJ132">
        <v>0.21472325864935066</v>
      </c>
      <c r="AK132">
        <v>0.21472325864935066</v>
      </c>
      <c r="AL132">
        <v>0.21472325864935066</v>
      </c>
      <c r="AM132">
        <v>0.21472325864935066</v>
      </c>
      <c r="AN132">
        <v>0.21472325864935066</v>
      </c>
      <c r="AO132">
        <v>0.21472325864935066</v>
      </c>
      <c r="AP132">
        <v>0.21472325864935066</v>
      </c>
      <c r="AQ132">
        <v>0.21472325864935066</v>
      </c>
      <c r="AR132">
        <v>0.21472325864935066</v>
      </c>
      <c r="AS132">
        <v>0.21472325864935066</v>
      </c>
      <c r="AT132">
        <v>0.21472325864935066</v>
      </c>
      <c r="AU132">
        <v>0.21472325864935066</v>
      </c>
      <c r="AV132">
        <v>0.21472325864935066</v>
      </c>
      <c r="AW132">
        <v>0.21472325864935066</v>
      </c>
      <c r="AX132">
        <v>0.21472325864935066</v>
      </c>
      <c r="AY132">
        <v>0.21472325864935066</v>
      </c>
      <c r="AZ132">
        <v>0.21472325864935066</v>
      </c>
      <c r="BA132">
        <v>0.21472325864935066</v>
      </c>
      <c r="BB132">
        <v>0.20732270440017278</v>
      </c>
      <c r="BC132">
        <v>0.18672474898143879</v>
      </c>
      <c r="BD132">
        <v>0.17307419970262244</v>
      </c>
      <c r="BE132">
        <v>0.12792826111842348</v>
      </c>
      <c r="BF132">
        <v>8.4286739564807464E-2</v>
      </c>
      <c r="BG132">
        <v>5.6405957938575869E-2</v>
      </c>
      <c r="BH132">
        <v>3.5754166903457799E-2</v>
      </c>
      <c r="BI132">
        <v>2.2573808093281959E-2</v>
      </c>
      <c r="BJ132">
        <v>1.648634712071639E-2</v>
      </c>
      <c r="BK132">
        <v>1.534261868805795E-2</v>
      </c>
      <c r="BL132">
        <v>1.2066129367730107E-2</v>
      </c>
      <c r="BM132">
        <v>6.8240285837784789E-3</v>
      </c>
      <c r="BN132">
        <v>3.8905118400721201E-3</v>
      </c>
      <c r="BO132">
        <v>1.1329324394697322E-3</v>
      </c>
      <c r="BP132">
        <v>1.1329324394697322E-3</v>
      </c>
      <c r="BQ132">
        <v>0</v>
      </c>
      <c r="BR132">
        <v>0</v>
      </c>
      <c r="BS132">
        <v>0</v>
      </c>
      <c r="BT132">
        <v>2.6078703542095905E-3</v>
      </c>
      <c r="BU132">
        <v>2.1935774570916444E-3</v>
      </c>
    </row>
    <row r="133" spans="1:73" x14ac:dyDescent="0.25">
      <c r="A133">
        <v>824</v>
      </c>
      <c r="B133">
        <v>1155.8931151908494</v>
      </c>
      <c r="C133">
        <v>2.0576920819947572E-3</v>
      </c>
      <c r="D133">
        <v>0</v>
      </c>
      <c r="E133">
        <v>412</v>
      </c>
      <c r="F133">
        <v>-412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1.1329324394697322E-3</v>
      </c>
      <c r="N133">
        <v>2.1136417831238829E-3</v>
      </c>
      <c r="O133">
        <v>2.1136417831238829E-3</v>
      </c>
      <c r="P133">
        <v>5.7746930826123952E-3</v>
      </c>
      <c r="Q133">
        <v>2.6791502910298342E-2</v>
      </c>
      <c r="R133">
        <v>4.9198710627003039E-2</v>
      </c>
      <c r="S133">
        <v>7.6468341221764699E-2</v>
      </c>
      <c r="T133">
        <v>0.10189448613525448</v>
      </c>
      <c r="U133">
        <v>0.11997625727123556</v>
      </c>
      <c r="V133">
        <v>0.14561613371635576</v>
      </c>
      <c r="W133">
        <v>0.16362149752197749</v>
      </c>
      <c r="X133">
        <v>0.19648663991036169</v>
      </c>
      <c r="Y133">
        <v>0.21202123106847109</v>
      </c>
      <c r="Z133">
        <v>0.2167809507313454</v>
      </c>
      <c r="AA133">
        <v>0.2167809507313454</v>
      </c>
      <c r="AB133">
        <v>0.2167809507313454</v>
      </c>
      <c r="AC133">
        <v>0.2167809507313454</v>
      </c>
      <c r="AD133">
        <v>0.2167809507313454</v>
      </c>
      <c r="AE133">
        <v>0.2167809507313454</v>
      </c>
      <c r="AF133">
        <v>0.2167809507313454</v>
      </c>
      <c r="AG133">
        <v>0.2167809507313454</v>
      </c>
      <c r="AH133">
        <v>0.2167809507313454</v>
      </c>
      <c r="AI133">
        <v>0.2167809507313454</v>
      </c>
      <c r="AJ133">
        <v>0.2167809507313454</v>
      </c>
      <c r="AK133">
        <v>0.2167809507313454</v>
      </c>
      <c r="AL133">
        <v>0.2167809507313454</v>
      </c>
      <c r="AM133">
        <v>0.2167809507313454</v>
      </c>
      <c r="AN133">
        <v>0.2167809507313454</v>
      </c>
      <c r="AO133">
        <v>0.2167809507313454</v>
      </c>
      <c r="AP133">
        <v>0.2167809507313454</v>
      </c>
      <c r="AQ133">
        <v>0.2167809507313454</v>
      </c>
      <c r="AR133">
        <v>0.2167809507313454</v>
      </c>
      <c r="AS133">
        <v>0.2167809507313454</v>
      </c>
      <c r="AT133">
        <v>0.2167809507313454</v>
      </c>
      <c r="AU133">
        <v>0.2167809507313454</v>
      </c>
      <c r="AV133">
        <v>0.2167809507313454</v>
      </c>
      <c r="AW133">
        <v>0.2167809507313454</v>
      </c>
      <c r="AX133">
        <v>0.2167809507313454</v>
      </c>
      <c r="AY133">
        <v>0.2167809507313454</v>
      </c>
      <c r="AZ133">
        <v>0.2167809507313454</v>
      </c>
      <c r="BA133">
        <v>0.2167809507313454</v>
      </c>
      <c r="BB133">
        <v>0.20938039648216752</v>
      </c>
      <c r="BC133">
        <v>0.18672474898143879</v>
      </c>
      <c r="BD133">
        <v>0.17307419970262244</v>
      </c>
      <c r="BE133">
        <v>0.12792826111842348</v>
      </c>
      <c r="BF133">
        <v>8.4286739564807464E-2</v>
      </c>
      <c r="BG133">
        <v>5.6405957938575869E-2</v>
      </c>
      <c r="BH133">
        <v>3.5754166903457799E-2</v>
      </c>
      <c r="BI133">
        <v>2.2573808093281959E-2</v>
      </c>
      <c r="BJ133">
        <v>1.648634712071639E-2</v>
      </c>
      <c r="BK133">
        <v>1.534261868805795E-2</v>
      </c>
      <c r="BL133">
        <v>1.2066129367730107E-2</v>
      </c>
      <c r="BM133">
        <v>6.8240285837784789E-3</v>
      </c>
      <c r="BN133">
        <v>3.8905118400721201E-3</v>
      </c>
      <c r="BO133">
        <v>1.1329324394697322E-3</v>
      </c>
      <c r="BP133">
        <v>1.1329324394697322E-3</v>
      </c>
      <c r="BQ133">
        <v>0</v>
      </c>
      <c r="BR133">
        <v>0</v>
      </c>
      <c r="BS133">
        <v>0</v>
      </c>
      <c r="BT133">
        <v>4.3892025633691101E-3</v>
      </c>
      <c r="BU133">
        <v>0</v>
      </c>
    </row>
    <row r="134" spans="1:73" x14ac:dyDescent="0.25">
      <c r="A134">
        <v>824</v>
      </c>
      <c r="B134">
        <v>1326.0624482497574</v>
      </c>
      <c r="C134">
        <v>2.3606232826670868E-3</v>
      </c>
      <c r="D134">
        <v>-10</v>
      </c>
      <c r="E134">
        <v>402</v>
      </c>
      <c r="F134">
        <v>-422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1.1329324394697322E-3</v>
      </c>
      <c r="N134">
        <v>2.1136417831238829E-3</v>
      </c>
      <c r="O134">
        <v>2.1136417831238829E-3</v>
      </c>
      <c r="P134">
        <v>5.7746930826123952E-3</v>
      </c>
      <c r="Q134">
        <v>2.6791502910298342E-2</v>
      </c>
      <c r="R134">
        <v>4.9198710627003039E-2</v>
      </c>
      <c r="S134">
        <v>7.6468341221764699E-2</v>
      </c>
      <c r="T134">
        <v>0.10189448613525448</v>
      </c>
      <c r="U134">
        <v>0.11997625727123556</v>
      </c>
      <c r="V134">
        <v>0.14561613371635576</v>
      </c>
      <c r="W134">
        <v>0.16362149752197749</v>
      </c>
      <c r="X134">
        <v>0.19884726319302878</v>
      </c>
      <c r="Y134">
        <v>0.21438185435113818</v>
      </c>
      <c r="Z134">
        <v>0.21914157401401249</v>
      </c>
      <c r="AA134">
        <v>0.21914157401401249</v>
      </c>
      <c r="AB134">
        <v>0.21914157401401249</v>
      </c>
      <c r="AC134">
        <v>0.21914157401401249</v>
      </c>
      <c r="AD134">
        <v>0.21914157401401249</v>
      </c>
      <c r="AE134">
        <v>0.21914157401401249</v>
      </c>
      <c r="AF134">
        <v>0.21914157401401249</v>
      </c>
      <c r="AG134">
        <v>0.21914157401401249</v>
      </c>
      <c r="AH134">
        <v>0.21914157401401249</v>
      </c>
      <c r="AI134">
        <v>0.21914157401401249</v>
      </c>
      <c r="AJ134">
        <v>0.21914157401401249</v>
      </c>
      <c r="AK134">
        <v>0.21914157401401249</v>
      </c>
      <c r="AL134">
        <v>0.21914157401401249</v>
      </c>
      <c r="AM134">
        <v>0.21914157401401249</v>
      </c>
      <c r="AN134">
        <v>0.21914157401401249</v>
      </c>
      <c r="AO134">
        <v>0.21914157401401249</v>
      </c>
      <c r="AP134">
        <v>0.21914157401401249</v>
      </c>
      <c r="AQ134">
        <v>0.21914157401401249</v>
      </c>
      <c r="AR134">
        <v>0.21914157401401249</v>
      </c>
      <c r="AS134">
        <v>0.21914157401401249</v>
      </c>
      <c r="AT134">
        <v>0.21914157401401249</v>
      </c>
      <c r="AU134">
        <v>0.21914157401401249</v>
      </c>
      <c r="AV134">
        <v>0.21914157401401249</v>
      </c>
      <c r="AW134">
        <v>0.21914157401401249</v>
      </c>
      <c r="AX134">
        <v>0.21914157401401249</v>
      </c>
      <c r="AY134">
        <v>0.21914157401401249</v>
      </c>
      <c r="AZ134">
        <v>0.21914157401401249</v>
      </c>
      <c r="BA134">
        <v>0.21914157401401249</v>
      </c>
      <c r="BB134">
        <v>0.21174101976483461</v>
      </c>
      <c r="BC134">
        <v>0.18672474898143879</v>
      </c>
      <c r="BD134">
        <v>0.17307419970262244</v>
      </c>
      <c r="BE134">
        <v>0.12792826111842348</v>
      </c>
      <c r="BF134">
        <v>8.4286739564807464E-2</v>
      </c>
      <c r="BG134">
        <v>5.6405957938575869E-2</v>
      </c>
      <c r="BH134">
        <v>3.5754166903457799E-2</v>
      </c>
      <c r="BI134">
        <v>2.2573808093281959E-2</v>
      </c>
      <c r="BJ134">
        <v>1.648634712071639E-2</v>
      </c>
      <c r="BK134">
        <v>1.534261868805795E-2</v>
      </c>
      <c r="BL134">
        <v>1.2066129367730107E-2</v>
      </c>
      <c r="BM134">
        <v>6.8240285837784789E-3</v>
      </c>
      <c r="BN134">
        <v>3.8905118400721201E-3</v>
      </c>
      <c r="BO134">
        <v>1.1329324394697322E-3</v>
      </c>
      <c r="BP134">
        <v>1.1329324394697322E-3</v>
      </c>
      <c r="BQ134">
        <v>0</v>
      </c>
      <c r="BR134">
        <v>0</v>
      </c>
      <c r="BS134">
        <v>0</v>
      </c>
      <c r="BT134">
        <v>9.3642841079426831E-3</v>
      </c>
      <c r="BU134">
        <v>0</v>
      </c>
    </row>
    <row r="135" spans="1:73" x14ac:dyDescent="0.25">
      <c r="A135">
        <v>824</v>
      </c>
      <c r="B135">
        <v>1303.5123370946117</v>
      </c>
      <c r="C135">
        <v>2.320480137455617E-3</v>
      </c>
      <c r="D135">
        <v>-20</v>
      </c>
      <c r="E135">
        <v>392</v>
      </c>
      <c r="F135">
        <v>-432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1.1329324394697322E-3</v>
      </c>
      <c r="N135">
        <v>2.1136417831238829E-3</v>
      </c>
      <c r="O135">
        <v>2.1136417831238829E-3</v>
      </c>
      <c r="P135">
        <v>5.7746930826123952E-3</v>
      </c>
      <c r="Q135">
        <v>2.6791502910298342E-2</v>
      </c>
      <c r="R135">
        <v>4.9198710627003039E-2</v>
      </c>
      <c r="S135">
        <v>7.6468341221764699E-2</v>
      </c>
      <c r="T135">
        <v>0.10189448613525448</v>
      </c>
      <c r="U135">
        <v>0.11997625727123556</v>
      </c>
      <c r="V135">
        <v>0.14561613371635576</v>
      </c>
      <c r="W135">
        <v>0.16594197765943311</v>
      </c>
      <c r="X135">
        <v>0.2011677433304844</v>
      </c>
      <c r="Y135">
        <v>0.2167023344885938</v>
      </c>
      <c r="Z135">
        <v>0.22146205415146811</v>
      </c>
      <c r="AA135">
        <v>0.22146205415146811</v>
      </c>
      <c r="AB135">
        <v>0.22146205415146811</v>
      </c>
      <c r="AC135">
        <v>0.22146205415146811</v>
      </c>
      <c r="AD135">
        <v>0.22146205415146811</v>
      </c>
      <c r="AE135">
        <v>0.22146205415146811</v>
      </c>
      <c r="AF135">
        <v>0.22146205415146811</v>
      </c>
      <c r="AG135">
        <v>0.22146205415146811</v>
      </c>
      <c r="AH135">
        <v>0.22146205415146811</v>
      </c>
      <c r="AI135">
        <v>0.22146205415146811</v>
      </c>
      <c r="AJ135">
        <v>0.22146205415146811</v>
      </c>
      <c r="AK135">
        <v>0.22146205415146811</v>
      </c>
      <c r="AL135">
        <v>0.22146205415146811</v>
      </c>
      <c r="AM135">
        <v>0.22146205415146811</v>
      </c>
      <c r="AN135">
        <v>0.22146205415146811</v>
      </c>
      <c r="AO135">
        <v>0.22146205415146811</v>
      </c>
      <c r="AP135">
        <v>0.22146205415146811</v>
      </c>
      <c r="AQ135">
        <v>0.22146205415146811</v>
      </c>
      <c r="AR135">
        <v>0.22146205415146811</v>
      </c>
      <c r="AS135">
        <v>0.22146205415146811</v>
      </c>
      <c r="AT135">
        <v>0.22146205415146811</v>
      </c>
      <c r="AU135">
        <v>0.22146205415146811</v>
      </c>
      <c r="AV135">
        <v>0.22146205415146811</v>
      </c>
      <c r="AW135">
        <v>0.22146205415146811</v>
      </c>
      <c r="AX135">
        <v>0.22146205415146811</v>
      </c>
      <c r="AY135">
        <v>0.22146205415146811</v>
      </c>
      <c r="AZ135">
        <v>0.22146205415146811</v>
      </c>
      <c r="BA135">
        <v>0.22146205415146811</v>
      </c>
      <c r="BB135">
        <v>0.21174101976483461</v>
      </c>
      <c r="BC135">
        <v>0.18672474898143879</v>
      </c>
      <c r="BD135">
        <v>0.17307419970262244</v>
      </c>
      <c r="BE135">
        <v>0.12792826111842348</v>
      </c>
      <c r="BF135">
        <v>8.4286739564807464E-2</v>
      </c>
      <c r="BG135">
        <v>5.6405957938575869E-2</v>
      </c>
      <c r="BH135">
        <v>3.5754166903457799E-2</v>
      </c>
      <c r="BI135">
        <v>2.2573808093281959E-2</v>
      </c>
      <c r="BJ135">
        <v>1.648634712071639E-2</v>
      </c>
      <c r="BK135">
        <v>1.534261868805795E-2</v>
      </c>
      <c r="BL135">
        <v>1.2066129367730107E-2</v>
      </c>
      <c r="BM135">
        <v>6.8240285837784789E-3</v>
      </c>
      <c r="BN135">
        <v>3.8905118400721201E-3</v>
      </c>
      <c r="BO135">
        <v>1.1329324394697322E-3</v>
      </c>
      <c r="BP135">
        <v>1.1329324394697322E-3</v>
      </c>
      <c r="BQ135">
        <v>0</v>
      </c>
      <c r="BR135">
        <v>0</v>
      </c>
      <c r="BS135">
        <v>0</v>
      </c>
      <c r="BT135">
        <v>1.5178128104241129E-2</v>
      </c>
      <c r="BU135">
        <v>0</v>
      </c>
    </row>
    <row r="136" spans="1:73" x14ac:dyDescent="0.25">
      <c r="A136">
        <v>824</v>
      </c>
      <c r="B136">
        <v>1146.5276726852915</v>
      </c>
      <c r="C136">
        <v>2.0410199549314501E-3</v>
      </c>
      <c r="D136">
        <v>-30</v>
      </c>
      <c r="E136">
        <v>382</v>
      </c>
      <c r="F136">
        <v>-442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1.1329324394697322E-3</v>
      </c>
      <c r="N136">
        <v>2.1136417831238829E-3</v>
      </c>
      <c r="O136">
        <v>2.1136417831238829E-3</v>
      </c>
      <c r="P136">
        <v>5.7746930826123952E-3</v>
      </c>
      <c r="Q136">
        <v>2.6791502910298342E-2</v>
      </c>
      <c r="R136">
        <v>4.9198710627003039E-2</v>
      </c>
      <c r="S136">
        <v>7.6468341221764699E-2</v>
      </c>
      <c r="T136">
        <v>0.10189448613525448</v>
      </c>
      <c r="U136">
        <v>0.11997625727123556</v>
      </c>
      <c r="V136">
        <v>0.14561613371635576</v>
      </c>
      <c r="W136">
        <v>0.16798299761436455</v>
      </c>
      <c r="X136">
        <v>0.20320876328541584</v>
      </c>
      <c r="Y136">
        <v>0.21874335444352525</v>
      </c>
      <c r="Z136">
        <v>0.22350307410639955</v>
      </c>
      <c r="AA136">
        <v>0.22350307410639955</v>
      </c>
      <c r="AB136">
        <v>0.22350307410639955</v>
      </c>
      <c r="AC136">
        <v>0.22350307410639955</v>
      </c>
      <c r="AD136">
        <v>0.22350307410639955</v>
      </c>
      <c r="AE136">
        <v>0.22350307410639955</v>
      </c>
      <c r="AF136">
        <v>0.22350307410639955</v>
      </c>
      <c r="AG136">
        <v>0.22350307410639955</v>
      </c>
      <c r="AH136">
        <v>0.22350307410639955</v>
      </c>
      <c r="AI136">
        <v>0.22350307410639955</v>
      </c>
      <c r="AJ136">
        <v>0.22350307410639955</v>
      </c>
      <c r="AK136">
        <v>0.22350307410639955</v>
      </c>
      <c r="AL136">
        <v>0.22350307410639955</v>
      </c>
      <c r="AM136">
        <v>0.22350307410639955</v>
      </c>
      <c r="AN136">
        <v>0.22350307410639955</v>
      </c>
      <c r="AO136">
        <v>0.22350307410639955</v>
      </c>
      <c r="AP136">
        <v>0.22350307410639955</v>
      </c>
      <c r="AQ136">
        <v>0.22350307410639955</v>
      </c>
      <c r="AR136">
        <v>0.22350307410639955</v>
      </c>
      <c r="AS136">
        <v>0.22350307410639955</v>
      </c>
      <c r="AT136">
        <v>0.22350307410639955</v>
      </c>
      <c r="AU136">
        <v>0.22350307410639955</v>
      </c>
      <c r="AV136">
        <v>0.22350307410639955</v>
      </c>
      <c r="AW136">
        <v>0.22350307410639955</v>
      </c>
      <c r="AX136">
        <v>0.22350307410639955</v>
      </c>
      <c r="AY136">
        <v>0.22350307410639955</v>
      </c>
      <c r="AZ136">
        <v>0.22350307410639955</v>
      </c>
      <c r="BA136">
        <v>0.22350307410639955</v>
      </c>
      <c r="BB136">
        <v>0.21174101976483461</v>
      </c>
      <c r="BC136">
        <v>0.18672474898143879</v>
      </c>
      <c r="BD136">
        <v>0.17307419970262244</v>
      </c>
      <c r="BE136">
        <v>0.12792826111842348</v>
      </c>
      <c r="BF136">
        <v>8.4286739564807464E-2</v>
      </c>
      <c r="BG136">
        <v>5.6405957938575869E-2</v>
      </c>
      <c r="BH136">
        <v>3.5754166903457799E-2</v>
      </c>
      <c r="BI136">
        <v>2.2573808093281959E-2</v>
      </c>
      <c r="BJ136">
        <v>1.648634712071639E-2</v>
      </c>
      <c r="BK136">
        <v>1.534261868805795E-2</v>
      </c>
      <c r="BL136">
        <v>1.2066129367730107E-2</v>
      </c>
      <c r="BM136">
        <v>6.8240285837784789E-3</v>
      </c>
      <c r="BN136">
        <v>3.8905118400721201E-3</v>
      </c>
      <c r="BO136">
        <v>1.1329324394697322E-3</v>
      </c>
      <c r="BP136">
        <v>1.1329324394697322E-3</v>
      </c>
      <c r="BQ136">
        <v>0</v>
      </c>
      <c r="BR136">
        <v>0</v>
      </c>
      <c r="BS136">
        <v>0</v>
      </c>
      <c r="BT136">
        <v>2.18763062852525E-2</v>
      </c>
      <c r="BU136">
        <v>0</v>
      </c>
    </row>
    <row r="137" spans="1:73" x14ac:dyDescent="0.25">
      <c r="A137">
        <v>824</v>
      </c>
      <c r="B137">
        <v>1248.0857040776698</v>
      </c>
      <c r="C137">
        <v>2.2218110283557155E-3</v>
      </c>
      <c r="D137">
        <v>-40</v>
      </c>
      <c r="E137">
        <v>372</v>
      </c>
      <c r="F137">
        <v>-452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1.1329324394697322E-3</v>
      </c>
      <c r="N137">
        <v>2.1136417831238829E-3</v>
      </c>
      <c r="O137">
        <v>2.1136417831238829E-3</v>
      </c>
      <c r="P137">
        <v>5.7746930826123952E-3</v>
      </c>
      <c r="Q137">
        <v>2.6791502910298342E-2</v>
      </c>
      <c r="R137">
        <v>4.9198710627003039E-2</v>
      </c>
      <c r="S137">
        <v>7.6468341221764699E-2</v>
      </c>
      <c r="T137">
        <v>0.10189448613525448</v>
      </c>
      <c r="U137">
        <v>0.11997625727123556</v>
      </c>
      <c r="V137">
        <v>0.14561613371635576</v>
      </c>
      <c r="W137">
        <v>0.17020480864272028</v>
      </c>
      <c r="X137">
        <v>0.20543057431377157</v>
      </c>
      <c r="Y137">
        <v>0.22096516547188097</v>
      </c>
      <c r="Z137">
        <v>0.22572488513475528</v>
      </c>
      <c r="AA137">
        <v>0.22572488513475528</v>
      </c>
      <c r="AB137">
        <v>0.22572488513475528</v>
      </c>
      <c r="AC137">
        <v>0.22572488513475528</v>
      </c>
      <c r="AD137">
        <v>0.22572488513475528</v>
      </c>
      <c r="AE137">
        <v>0.22572488513475528</v>
      </c>
      <c r="AF137">
        <v>0.22572488513475528</v>
      </c>
      <c r="AG137">
        <v>0.22572488513475528</v>
      </c>
      <c r="AH137">
        <v>0.22572488513475528</v>
      </c>
      <c r="AI137">
        <v>0.22572488513475528</v>
      </c>
      <c r="AJ137">
        <v>0.22572488513475528</v>
      </c>
      <c r="AK137">
        <v>0.22572488513475528</v>
      </c>
      <c r="AL137">
        <v>0.22572488513475528</v>
      </c>
      <c r="AM137">
        <v>0.22572488513475528</v>
      </c>
      <c r="AN137">
        <v>0.22572488513475528</v>
      </c>
      <c r="AO137">
        <v>0.22572488513475528</v>
      </c>
      <c r="AP137">
        <v>0.22572488513475528</v>
      </c>
      <c r="AQ137">
        <v>0.22572488513475528</v>
      </c>
      <c r="AR137">
        <v>0.22572488513475528</v>
      </c>
      <c r="AS137">
        <v>0.22572488513475528</v>
      </c>
      <c r="AT137">
        <v>0.22572488513475528</v>
      </c>
      <c r="AU137">
        <v>0.22572488513475528</v>
      </c>
      <c r="AV137">
        <v>0.22572488513475528</v>
      </c>
      <c r="AW137">
        <v>0.22572488513475528</v>
      </c>
      <c r="AX137">
        <v>0.22572488513475528</v>
      </c>
      <c r="AY137">
        <v>0.22572488513475528</v>
      </c>
      <c r="AZ137">
        <v>0.22572488513475528</v>
      </c>
      <c r="BA137">
        <v>0.22350307410639955</v>
      </c>
      <c r="BB137">
        <v>0.21174101976483461</v>
      </c>
      <c r="BC137">
        <v>0.18672474898143879</v>
      </c>
      <c r="BD137">
        <v>0.17307419970262244</v>
      </c>
      <c r="BE137">
        <v>0.12792826111842348</v>
      </c>
      <c r="BF137">
        <v>8.4286739564807464E-2</v>
      </c>
      <c r="BG137">
        <v>5.6405957938575869E-2</v>
      </c>
      <c r="BH137">
        <v>3.5754166903457799E-2</v>
      </c>
      <c r="BI137">
        <v>2.2573808093281959E-2</v>
      </c>
      <c r="BJ137">
        <v>1.648634712071639E-2</v>
      </c>
      <c r="BK137">
        <v>1.534261868805795E-2</v>
      </c>
      <c r="BL137">
        <v>1.2066129367730107E-2</v>
      </c>
      <c r="BM137">
        <v>6.8240285837784789E-3</v>
      </c>
      <c r="BN137">
        <v>3.8905118400721201E-3</v>
      </c>
      <c r="BO137">
        <v>1.1329324394697322E-3</v>
      </c>
      <c r="BP137">
        <v>1.1329324394697322E-3</v>
      </c>
      <c r="BQ137">
        <v>0</v>
      </c>
      <c r="BR137">
        <v>0</v>
      </c>
      <c r="BS137">
        <v>0</v>
      </c>
      <c r="BT137">
        <v>3.5059601820825598E-2</v>
      </c>
      <c r="BU137">
        <v>0</v>
      </c>
    </row>
    <row r="138" spans="1:73" x14ac:dyDescent="0.25">
      <c r="A138">
        <v>824</v>
      </c>
      <c r="B138">
        <v>1207.1641141434709</v>
      </c>
      <c r="C138">
        <v>2.1489634350240999E-3</v>
      </c>
      <c r="D138">
        <v>-47</v>
      </c>
      <c r="E138">
        <v>365</v>
      </c>
      <c r="F138">
        <v>-459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1.1329324394697322E-3</v>
      </c>
      <c r="N138">
        <v>2.1136417831238829E-3</v>
      </c>
      <c r="O138">
        <v>2.1136417831238829E-3</v>
      </c>
      <c r="P138">
        <v>5.7746930826123952E-3</v>
      </c>
      <c r="Q138">
        <v>2.6791502910298342E-2</v>
      </c>
      <c r="R138">
        <v>4.9198710627003039E-2</v>
      </c>
      <c r="S138">
        <v>7.6468341221764699E-2</v>
      </c>
      <c r="T138">
        <v>0.10189448613525448</v>
      </c>
      <c r="U138">
        <v>0.11997625727123556</v>
      </c>
      <c r="V138">
        <v>0.14776509715137987</v>
      </c>
      <c r="W138">
        <v>0.17235377207774438</v>
      </c>
      <c r="X138">
        <v>0.20757953774879567</v>
      </c>
      <c r="Y138">
        <v>0.22311412890690507</v>
      </c>
      <c r="Z138">
        <v>0.22787384856977938</v>
      </c>
      <c r="AA138">
        <v>0.22787384856977938</v>
      </c>
      <c r="AB138">
        <v>0.22787384856977938</v>
      </c>
      <c r="AC138">
        <v>0.22787384856977938</v>
      </c>
      <c r="AD138">
        <v>0.22787384856977938</v>
      </c>
      <c r="AE138">
        <v>0.22787384856977938</v>
      </c>
      <c r="AF138">
        <v>0.22787384856977938</v>
      </c>
      <c r="AG138">
        <v>0.22787384856977938</v>
      </c>
      <c r="AH138">
        <v>0.22787384856977938</v>
      </c>
      <c r="AI138">
        <v>0.22787384856977938</v>
      </c>
      <c r="AJ138">
        <v>0.22787384856977938</v>
      </c>
      <c r="AK138">
        <v>0.22787384856977938</v>
      </c>
      <c r="AL138">
        <v>0.22787384856977938</v>
      </c>
      <c r="AM138">
        <v>0.22787384856977938</v>
      </c>
      <c r="AN138">
        <v>0.22787384856977938</v>
      </c>
      <c r="AO138">
        <v>0.22787384856977938</v>
      </c>
      <c r="AP138">
        <v>0.22787384856977938</v>
      </c>
      <c r="AQ138">
        <v>0.22787384856977938</v>
      </c>
      <c r="AR138">
        <v>0.22787384856977938</v>
      </c>
      <c r="AS138">
        <v>0.22787384856977938</v>
      </c>
      <c r="AT138">
        <v>0.22787384856977938</v>
      </c>
      <c r="AU138">
        <v>0.22787384856977938</v>
      </c>
      <c r="AV138">
        <v>0.22787384856977938</v>
      </c>
      <c r="AW138">
        <v>0.22787384856977938</v>
      </c>
      <c r="AX138">
        <v>0.22787384856977938</v>
      </c>
      <c r="AY138">
        <v>0.22787384856977938</v>
      </c>
      <c r="AZ138">
        <v>0.22787384856977938</v>
      </c>
      <c r="BA138">
        <v>0.22350307410639955</v>
      </c>
      <c r="BB138">
        <v>0.21174101976483461</v>
      </c>
      <c r="BC138">
        <v>0.18672474898143879</v>
      </c>
      <c r="BD138">
        <v>0.17307419970262244</v>
      </c>
      <c r="BE138">
        <v>0.12792826111842348</v>
      </c>
      <c r="BF138">
        <v>8.4286739564807464E-2</v>
      </c>
      <c r="BG138">
        <v>5.6405957938575869E-2</v>
      </c>
      <c r="BH138">
        <v>3.5754166903457799E-2</v>
      </c>
      <c r="BI138">
        <v>2.2573808093281959E-2</v>
      </c>
      <c r="BJ138">
        <v>1.648634712071639E-2</v>
      </c>
      <c r="BK138">
        <v>1.534261868805795E-2</v>
      </c>
      <c r="BL138">
        <v>1.2066129367730107E-2</v>
      </c>
      <c r="BM138">
        <v>6.8240285837784789E-3</v>
      </c>
      <c r="BN138">
        <v>3.8905118400721201E-3</v>
      </c>
      <c r="BO138">
        <v>1.1329324394697322E-3</v>
      </c>
      <c r="BP138">
        <v>1.1329324394697322E-3</v>
      </c>
      <c r="BQ138">
        <v>0</v>
      </c>
      <c r="BR138">
        <v>0</v>
      </c>
      <c r="BS138">
        <v>0</v>
      </c>
      <c r="BT138">
        <v>4.4287908695726741E-2</v>
      </c>
      <c r="BU138">
        <v>0</v>
      </c>
    </row>
    <row r="139" spans="1:73" x14ac:dyDescent="0.25">
      <c r="A139">
        <v>824</v>
      </c>
      <c r="B139">
        <v>1194.3496413145269</v>
      </c>
      <c r="C139">
        <v>2.1261514302387775E-3</v>
      </c>
      <c r="D139">
        <v>-54</v>
      </c>
      <c r="E139">
        <v>358</v>
      </c>
      <c r="F139">
        <v>-466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1.1329324394697322E-3</v>
      </c>
      <c r="N139">
        <v>2.1136417831238829E-3</v>
      </c>
      <c r="O139">
        <v>2.1136417831238829E-3</v>
      </c>
      <c r="P139">
        <v>5.7746930826123952E-3</v>
      </c>
      <c r="Q139">
        <v>2.6791502910298342E-2</v>
      </c>
      <c r="R139">
        <v>4.9198710627003039E-2</v>
      </c>
      <c r="S139">
        <v>7.6468341221764699E-2</v>
      </c>
      <c r="T139">
        <v>0.10189448613525448</v>
      </c>
      <c r="U139">
        <v>0.11997625727123556</v>
      </c>
      <c r="V139">
        <v>0.14989124858161865</v>
      </c>
      <c r="W139">
        <v>0.17447992350798316</v>
      </c>
      <c r="X139">
        <v>0.20970568917903445</v>
      </c>
      <c r="Y139">
        <v>0.22524028033714386</v>
      </c>
      <c r="Z139">
        <v>0.23000000000001816</v>
      </c>
      <c r="AA139">
        <v>0.23000000000001816</v>
      </c>
      <c r="AB139">
        <v>0.23000000000001816</v>
      </c>
      <c r="AC139">
        <v>0.23000000000001816</v>
      </c>
      <c r="AD139">
        <v>0.23000000000001816</v>
      </c>
      <c r="AE139">
        <v>0.23000000000001816</v>
      </c>
      <c r="AF139">
        <v>0.23000000000001816</v>
      </c>
      <c r="AG139">
        <v>0.23000000000001816</v>
      </c>
      <c r="AH139">
        <v>0.23000000000001816</v>
      </c>
      <c r="AI139">
        <v>0.23000000000001816</v>
      </c>
      <c r="AJ139">
        <v>0.23000000000001816</v>
      </c>
      <c r="AK139">
        <v>0.23000000000001816</v>
      </c>
      <c r="AL139">
        <v>0.23000000000001816</v>
      </c>
      <c r="AM139">
        <v>0.23000000000001816</v>
      </c>
      <c r="AN139">
        <v>0.23000000000001816</v>
      </c>
      <c r="AO139">
        <v>0.23000000000001816</v>
      </c>
      <c r="AP139">
        <v>0.23000000000001816</v>
      </c>
      <c r="AQ139">
        <v>0.23000000000001816</v>
      </c>
      <c r="AR139">
        <v>0.23000000000001816</v>
      </c>
      <c r="AS139">
        <v>0.23000000000001816</v>
      </c>
      <c r="AT139">
        <v>0.23000000000001816</v>
      </c>
      <c r="AU139">
        <v>0.23000000000001816</v>
      </c>
      <c r="AV139">
        <v>0.23000000000001816</v>
      </c>
      <c r="AW139">
        <v>0.23000000000001816</v>
      </c>
      <c r="AX139">
        <v>0.23000000000001816</v>
      </c>
      <c r="AY139">
        <v>0.23000000000001816</v>
      </c>
      <c r="AZ139">
        <v>0.23000000000001816</v>
      </c>
      <c r="BA139">
        <v>0.22350307410639955</v>
      </c>
      <c r="BB139">
        <v>0.21174101976483461</v>
      </c>
      <c r="BC139">
        <v>0.18672474898143879</v>
      </c>
      <c r="BD139">
        <v>0.17307419970262244</v>
      </c>
      <c r="BE139">
        <v>0.12792826111842348</v>
      </c>
      <c r="BF139">
        <v>8.4286739564807464E-2</v>
      </c>
      <c r="BG139">
        <v>5.6405957938575869E-2</v>
      </c>
      <c r="BH139">
        <v>3.5754166903457799E-2</v>
      </c>
      <c r="BI139">
        <v>2.2573808093281959E-2</v>
      </c>
      <c r="BJ139">
        <v>1.648634712071639E-2</v>
      </c>
      <c r="BK139">
        <v>1.534261868805795E-2</v>
      </c>
      <c r="BL139">
        <v>1.2066129367730107E-2</v>
      </c>
      <c r="BM139">
        <v>6.8240285837784789E-3</v>
      </c>
      <c r="BN139">
        <v>3.8905118400721201E-3</v>
      </c>
      <c r="BO139">
        <v>1.1329324394697322E-3</v>
      </c>
      <c r="BP139">
        <v>1.1329324394697322E-3</v>
      </c>
      <c r="BQ139">
        <v>0</v>
      </c>
      <c r="BR139">
        <v>0</v>
      </c>
      <c r="BS139">
        <v>0</v>
      </c>
      <c r="BT139">
        <v>5.3516215570627912E-2</v>
      </c>
      <c r="BU139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39"/>
  <sheetViews>
    <sheetView tabSelected="1" workbookViewId="0">
      <selection activeCell="A3" sqref="A3:BU13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946</v>
      </c>
      <c r="B3">
        <v>732.71423811063426</v>
      </c>
      <c r="C3">
        <v>2.5032362141499996E-3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2.5032362141499996E-3</v>
      </c>
      <c r="W3">
        <v>2.5032362141499996E-3</v>
      </c>
      <c r="X3">
        <v>2.5032362141499996E-3</v>
      </c>
      <c r="Y3">
        <v>2.5032362141499996E-3</v>
      </c>
      <c r="Z3">
        <v>2.5032362141499996E-3</v>
      </c>
      <c r="AA3">
        <v>2.5032362141499996E-3</v>
      </c>
      <c r="AB3">
        <v>2.5032362141499996E-3</v>
      </c>
      <c r="AC3">
        <v>2.5032362141499996E-3</v>
      </c>
      <c r="AD3">
        <v>2.5032362141499996E-3</v>
      </c>
      <c r="AE3">
        <v>2.5032362141499996E-3</v>
      </c>
      <c r="AF3">
        <v>2.5032362141499996E-3</v>
      </c>
      <c r="AG3">
        <v>2.5032362141499996E-3</v>
      </c>
      <c r="AH3">
        <v>2.5032362141499996E-3</v>
      </c>
      <c r="AI3">
        <v>2.5032362141499996E-3</v>
      </c>
      <c r="AJ3">
        <v>2.5032362141499996E-3</v>
      </c>
      <c r="AK3">
        <v>2.5032362141499996E-3</v>
      </c>
      <c r="AL3">
        <v>2.5032362141499996E-3</v>
      </c>
      <c r="AM3">
        <v>2.5032362141499996E-3</v>
      </c>
      <c r="AN3">
        <v>2.5032362141499996E-3</v>
      </c>
      <c r="AO3">
        <v>2.5032362141499996E-3</v>
      </c>
      <c r="AP3">
        <v>2.5032362141499996E-3</v>
      </c>
      <c r="AQ3">
        <v>2.5032362141499996E-3</v>
      </c>
      <c r="AR3">
        <v>2.5032362141499996E-3</v>
      </c>
      <c r="AS3">
        <v>2.5032362141499996E-3</v>
      </c>
      <c r="AT3">
        <v>2.5032362141499996E-3</v>
      </c>
      <c r="AU3">
        <v>2.5032362141499996E-3</v>
      </c>
      <c r="AV3">
        <v>2.5032362141499996E-3</v>
      </c>
      <c r="AW3">
        <v>2.5032362141499996E-3</v>
      </c>
      <c r="AX3">
        <v>2.5032362141499996E-3</v>
      </c>
      <c r="AY3">
        <v>2.5032362141499996E-3</v>
      </c>
      <c r="AZ3">
        <v>2.5032362141499996E-3</v>
      </c>
      <c r="BA3">
        <v>2.5032362141499996E-3</v>
      </c>
      <c r="BB3">
        <v>2.5032362141499996E-3</v>
      </c>
      <c r="BC3">
        <v>2.5032362141499996E-3</v>
      </c>
      <c r="BD3">
        <v>2.5032362141499996E-3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1098</v>
      </c>
      <c r="B4">
        <v>771.55017602750456</v>
      </c>
      <c r="C4">
        <v>2.6359148508510815E-3</v>
      </c>
      <c r="D4">
        <v>0</v>
      </c>
      <c r="E4">
        <v>549</v>
      </c>
      <c r="F4">
        <v>-549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2.6359148508510815E-3</v>
      </c>
      <c r="T4">
        <v>2.6359148508510815E-3</v>
      </c>
      <c r="U4">
        <v>2.6359148508510815E-3</v>
      </c>
      <c r="V4">
        <v>5.1391510650010807E-3</v>
      </c>
      <c r="W4">
        <v>5.1391510650010807E-3</v>
      </c>
      <c r="X4">
        <v>5.1391510650010807E-3</v>
      </c>
      <c r="Y4">
        <v>5.1391510650010807E-3</v>
      </c>
      <c r="Z4">
        <v>5.1391510650010807E-3</v>
      </c>
      <c r="AA4">
        <v>5.1391510650010807E-3</v>
      </c>
      <c r="AB4">
        <v>5.1391510650010807E-3</v>
      </c>
      <c r="AC4">
        <v>5.1391510650010807E-3</v>
      </c>
      <c r="AD4">
        <v>5.1391510650010807E-3</v>
      </c>
      <c r="AE4">
        <v>5.1391510650010807E-3</v>
      </c>
      <c r="AF4">
        <v>5.1391510650010807E-3</v>
      </c>
      <c r="AG4">
        <v>5.1391510650010807E-3</v>
      </c>
      <c r="AH4">
        <v>5.1391510650010807E-3</v>
      </c>
      <c r="AI4">
        <v>5.1391510650010807E-3</v>
      </c>
      <c r="AJ4">
        <v>5.1391510650010807E-3</v>
      </c>
      <c r="AK4">
        <v>5.1391510650010807E-3</v>
      </c>
      <c r="AL4">
        <v>5.1391510650010807E-3</v>
      </c>
      <c r="AM4">
        <v>5.1391510650010807E-3</v>
      </c>
      <c r="AN4">
        <v>5.1391510650010807E-3</v>
      </c>
      <c r="AO4">
        <v>5.1391510650010807E-3</v>
      </c>
      <c r="AP4">
        <v>5.1391510650010807E-3</v>
      </c>
      <c r="AQ4">
        <v>5.1391510650010807E-3</v>
      </c>
      <c r="AR4">
        <v>5.1391510650010807E-3</v>
      </c>
      <c r="AS4">
        <v>5.1391510650010807E-3</v>
      </c>
      <c r="AT4">
        <v>5.1391510650010807E-3</v>
      </c>
      <c r="AU4">
        <v>5.1391510650010807E-3</v>
      </c>
      <c r="AV4">
        <v>5.1391510650010807E-3</v>
      </c>
      <c r="AW4">
        <v>5.1391510650010807E-3</v>
      </c>
      <c r="AX4">
        <v>5.1391510650010807E-3</v>
      </c>
      <c r="AY4">
        <v>5.1391510650010807E-3</v>
      </c>
      <c r="AZ4">
        <v>5.1391510650010807E-3</v>
      </c>
      <c r="BA4">
        <v>5.1391510650010807E-3</v>
      </c>
      <c r="BB4">
        <v>5.1391510650010807E-3</v>
      </c>
      <c r="BC4">
        <v>5.1391510650010807E-3</v>
      </c>
      <c r="BD4">
        <v>5.1391510650010807E-3</v>
      </c>
      <c r="BE4">
        <v>2.6359148508510815E-3</v>
      </c>
      <c r="BF4">
        <v>2.6359148508510815E-3</v>
      </c>
      <c r="BG4">
        <v>2.6359148508510815E-3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2.5032362141499992E-3</v>
      </c>
      <c r="BU4">
        <v>2.5032362141499992E-3</v>
      </c>
    </row>
    <row r="5" spans="1:73" x14ac:dyDescent="0.25">
      <c r="A5">
        <v>1185</v>
      </c>
      <c r="B5">
        <v>439.44136770946835</v>
      </c>
      <c r="C5">
        <v>1.5013022655086606E-3</v>
      </c>
      <c r="D5">
        <v>0</v>
      </c>
      <c r="E5">
        <v>592.5</v>
      </c>
      <c r="F5">
        <v>-592.5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1.5013022655086606E-3</v>
      </c>
      <c r="R5">
        <v>1.5013022655086606E-3</v>
      </c>
      <c r="S5">
        <v>4.1372171163597416E-3</v>
      </c>
      <c r="T5">
        <v>4.1372171163597416E-3</v>
      </c>
      <c r="U5">
        <v>4.1372171163597416E-3</v>
      </c>
      <c r="V5">
        <v>6.6404533305097413E-3</v>
      </c>
      <c r="W5">
        <v>6.6404533305097413E-3</v>
      </c>
      <c r="X5">
        <v>6.6404533305097413E-3</v>
      </c>
      <c r="Y5">
        <v>6.6404533305097413E-3</v>
      </c>
      <c r="Z5">
        <v>6.6404533305097413E-3</v>
      </c>
      <c r="AA5">
        <v>6.6404533305097413E-3</v>
      </c>
      <c r="AB5">
        <v>6.6404533305097413E-3</v>
      </c>
      <c r="AC5">
        <v>6.6404533305097413E-3</v>
      </c>
      <c r="AD5">
        <v>6.6404533305097413E-3</v>
      </c>
      <c r="AE5">
        <v>6.6404533305097413E-3</v>
      </c>
      <c r="AF5">
        <v>6.6404533305097413E-3</v>
      </c>
      <c r="AG5">
        <v>6.6404533305097413E-3</v>
      </c>
      <c r="AH5">
        <v>6.6404533305097413E-3</v>
      </c>
      <c r="AI5">
        <v>6.6404533305097413E-3</v>
      </c>
      <c r="AJ5">
        <v>6.6404533305097413E-3</v>
      </c>
      <c r="AK5">
        <v>6.6404533305097413E-3</v>
      </c>
      <c r="AL5">
        <v>6.6404533305097413E-3</v>
      </c>
      <c r="AM5">
        <v>6.6404533305097413E-3</v>
      </c>
      <c r="AN5">
        <v>6.6404533305097413E-3</v>
      </c>
      <c r="AO5">
        <v>6.6404533305097413E-3</v>
      </c>
      <c r="AP5">
        <v>6.6404533305097413E-3</v>
      </c>
      <c r="AQ5">
        <v>6.6404533305097413E-3</v>
      </c>
      <c r="AR5">
        <v>6.6404533305097413E-3</v>
      </c>
      <c r="AS5">
        <v>6.6404533305097413E-3</v>
      </c>
      <c r="AT5">
        <v>6.6404533305097413E-3</v>
      </c>
      <c r="AU5">
        <v>6.6404533305097413E-3</v>
      </c>
      <c r="AV5">
        <v>6.6404533305097413E-3</v>
      </c>
      <c r="AW5">
        <v>6.6404533305097413E-3</v>
      </c>
      <c r="AX5">
        <v>6.6404533305097413E-3</v>
      </c>
      <c r="AY5">
        <v>6.6404533305097413E-3</v>
      </c>
      <c r="AZ5">
        <v>6.6404533305097413E-3</v>
      </c>
      <c r="BA5">
        <v>6.6404533305097413E-3</v>
      </c>
      <c r="BB5">
        <v>6.6404533305097413E-3</v>
      </c>
      <c r="BC5">
        <v>6.6404533305097413E-3</v>
      </c>
      <c r="BD5">
        <v>6.6404533305097413E-3</v>
      </c>
      <c r="BE5">
        <v>4.1372171163597416E-3</v>
      </c>
      <c r="BF5">
        <v>4.1372171163597416E-3</v>
      </c>
      <c r="BG5">
        <v>4.1372171163597416E-3</v>
      </c>
      <c r="BH5">
        <v>1.5013022655086606E-3</v>
      </c>
      <c r="BI5">
        <v>1.5013022655086606E-3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4.2887923069795109E-3</v>
      </c>
      <c r="BU5">
        <v>4.2887923069795143E-3</v>
      </c>
    </row>
    <row r="6" spans="1:73" x14ac:dyDescent="0.25">
      <c r="A6">
        <v>1274</v>
      </c>
      <c r="B6">
        <v>642.48088065553372</v>
      </c>
      <c r="C6">
        <v>2.1949640442405021E-3</v>
      </c>
      <c r="D6">
        <v>0</v>
      </c>
      <c r="E6">
        <v>637</v>
      </c>
      <c r="F6">
        <v>-637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2.1949640442405021E-3</v>
      </c>
      <c r="Q6">
        <v>3.6962663097491627E-3</v>
      </c>
      <c r="R6">
        <v>3.6962663097491627E-3</v>
      </c>
      <c r="S6">
        <v>6.3321811606002441E-3</v>
      </c>
      <c r="T6">
        <v>6.3321811606002441E-3</v>
      </c>
      <c r="U6">
        <v>6.3321811606002441E-3</v>
      </c>
      <c r="V6">
        <v>8.8354173747502429E-3</v>
      </c>
      <c r="W6">
        <v>8.8354173747502429E-3</v>
      </c>
      <c r="X6">
        <v>8.8354173747502429E-3</v>
      </c>
      <c r="Y6">
        <v>8.8354173747502429E-3</v>
      </c>
      <c r="Z6">
        <v>8.8354173747502429E-3</v>
      </c>
      <c r="AA6">
        <v>8.8354173747502429E-3</v>
      </c>
      <c r="AB6">
        <v>8.8354173747502429E-3</v>
      </c>
      <c r="AC6">
        <v>8.8354173747502429E-3</v>
      </c>
      <c r="AD6">
        <v>8.8354173747502429E-3</v>
      </c>
      <c r="AE6">
        <v>8.8354173747502429E-3</v>
      </c>
      <c r="AF6">
        <v>8.8354173747502429E-3</v>
      </c>
      <c r="AG6">
        <v>8.8354173747502429E-3</v>
      </c>
      <c r="AH6">
        <v>8.8354173747502429E-3</v>
      </c>
      <c r="AI6">
        <v>8.8354173747502429E-3</v>
      </c>
      <c r="AJ6">
        <v>8.8354173747502429E-3</v>
      </c>
      <c r="AK6">
        <v>8.8354173747502429E-3</v>
      </c>
      <c r="AL6">
        <v>8.8354173747502429E-3</v>
      </c>
      <c r="AM6">
        <v>8.8354173747502429E-3</v>
      </c>
      <c r="AN6">
        <v>8.8354173747502429E-3</v>
      </c>
      <c r="AO6">
        <v>8.8354173747502429E-3</v>
      </c>
      <c r="AP6">
        <v>8.8354173747502429E-3</v>
      </c>
      <c r="AQ6">
        <v>8.8354173747502429E-3</v>
      </c>
      <c r="AR6">
        <v>8.8354173747502429E-3</v>
      </c>
      <c r="AS6">
        <v>8.8354173747502429E-3</v>
      </c>
      <c r="AT6">
        <v>8.8354173747502429E-3</v>
      </c>
      <c r="AU6">
        <v>8.8354173747502429E-3</v>
      </c>
      <c r="AV6">
        <v>8.8354173747502429E-3</v>
      </c>
      <c r="AW6">
        <v>8.8354173747502429E-3</v>
      </c>
      <c r="AX6">
        <v>8.8354173747502429E-3</v>
      </c>
      <c r="AY6">
        <v>8.8354173747502429E-3</v>
      </c>
      <c r="AZ6">
        <v>8.8354173747502429E-3</v>
      </c>
      <c r="BA6">
        <v>8.8354173747502429E-3</v>
      </c>
      <c r="BB6">
        <v>8.8354173747502429E-3</v>
      </c>
      <c r="BC6">
        <v>8.8354173747502429E-3</v>
      </c>
      <c r="BD6">
        <v>8.8354173747502429E-3</v>
      </c>
      <c r="BE6">
        <v>6.3321811606002441E-3</v>
      </c>
      <c r="BF6">
        <v>6.3321811606002441E-3</v>
      </c>
      <c r="BG6">
        <v>6.3321811606002441E-3</v>
      </c>
      <c r="BH6">
        <v>3.6962663097491627E-3</v>
      </c>
      <c r="BI6">
        <v>3.6962663097491627E-3</v>
      </c>
      <c r="BJ6">
        <v>2.1949640442405021E-3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5.6538190572188729E-3</v>
      </c>
      <c r="BU6">
        <v>5.6538190572188746E-3</v>
      </c>
    </row>
    <row r="7" spans="1:73" x14ac:dyDescent="0.25">
      <c r="A7">
        <v>1297</v>
      </c>
      <c r="B7">
        <v>495.41754575944492</v>
      </c>
      <c r="C7">
        <v>1.6925386148741719E-3</v>
      </c>
      <c r="D7">
        <v>-10</v>
      </c>
      <c r="E7">
        <v>638.5</v>
      </c>
      <c r="F7">
        <v>-658.5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1.6925386148741719E-3</v>
      </c>
      <c r="P7">
        <v>3.887502659114674E-3</v>
      </c>
      <c r="Q7">
        <v>5.388804924623335E-3</v>
      </c>
      <c r="R7">
        <v>5.388804924623335E-3</v>
      </c>
      <c r="S7">
        <v>8.0247197754744169E-3</v>
      </c>
      <c r="T7">
        <v>8.0247197754744169E-3</v>
      </c>
      <c r="U7">
        <v>8.0247197754744169E-3</v>
      </c>
      <c r="V7">
        <v>1.0527955989624416E-2</v>
      </c>
      <c r="W7">
        <v>1.0527955989624416E-2</v>
      </c>
      <c r="X7">
        <v>1.0527955989624416E-2</v>
      </c>
      <c r="Y7">
        <v>1.0527955989624416E-2</v>
      </c>
      <c r="Z7">
        <v>1.0527955989624416E-2</v>
      </c>
      <c r="AA7">
        <v>1.0527955989624416E-2</v>
      </c>
      <c r="AB7">
        <v>1.0527955989624416E-2</v>
      </c>
      <c r="AC7">
        <v>1.0527955989624416E-2</v>
      </c>
      <c r="AD7">
        <v>1.0527955989624416E-2</v>
      </c>
      <c r="AE7">
        <v>1.0527955989624416E-2</v>
      </c>
      <c r="AF7">
        <v>1.0527955989624416E-2</v>
      </c>
      <c r="AG7">
        <v>1.0527955989624416E-2</v>
      </c>
      <c r="AH7">
        <v>1.0527955989624416E-2</v>
      </c>
      <c r="AI7">
        <v>1.0527955989624416E-2</v>
      </c>
      <c r="AJ7">
        <v>1.0527955989624416E-2</v>
      </c>
      <c r="AK7">
        <v>1.0527955989624416E-2</v>
      </c>
      <c r="AL7">
        <v>1.0527955989624416E-2</v>
      </c>
      <c r="AM7">
        <v>1.0527955989624416E-2</v>
      </c>
      <c r="AN7">
        <v>1.0527955989624416E-2</v>
      </c>
      <c r="AO7">
        <v>1.0527955989624416E-2</v>
      </c>
      <c r="AP7">
        <v>1.0527955989624416E-2</v>
      </c>
      <c r="AQ7">
        <v>1.0527955989624416E-2</v>
      </c>
      <c r="AR7">
        <v>1.0527955989624416E-2</v>
      </c>
      <c r="AS7">
        <v>1.0527955989624416E-2</v>
      </c>
      <c r="AT7">
        <v>1.0527955989624416E-2</v>
      </c>
      <c r="AU7">
        <v>1.0527955989624416E-2</v>
      </c>
      <c r="AV7">
        <v>1.0527955989624416E-2</v>
      </c>
      <c r="AW7">
        <v>1.0527955989624416E-2</v>
      </c>
      <c r="AX7">
        <v>1.0527955989624416E-2</v>
      </c>
      <c r="AY7">
        <v>1.0527955989624416E-2</v>
      </c>
      <c r="AZ7">
        <v>1.0527955989624416E-2</v>
      </c>
      <c r="BA7">
        <v>1.0527955989624416E-2</v>
      </c>
      <c r="BB7">
        <v>1.0527955989624416E-2</v>
      </c>
      <c r="BC7">
        <v>1.0527955989624416E-2</v>
      </c>
      <c r="BD7">
        <v>1.0527955989624416E-2</v>
      </c>
      <c r="BE7">
        <v>8.0247197754744169E-3</v>
      </c>
      <c r="BF7">
        <v>8.0247197754744169E-3</v>
      </c>
      <c r="BG7">
        <v>8.0247197754744169E-3</v>
      </c>
      <c r="BH7">
        <v>5.388804924623335E-3</v>
      </c>
      <c r="BI7">
        <v>5.388804924623335E-3</v>
      </c>
      <c r="BJ7">
        <v>3.887502659114674E-3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6.9641119508056862E-3</v>
      </c>
      <c r="BU7">
        <v>5.7380987502676393E-3</v>
      </c>
    </row>
    <row r="8" spans="1:73" x14ac:dyDescent="0.25">
      <c r="A8">
        <v>1321</v>
      </c>
      <c r="B8">
        <v>472.66891972747925</v>
      </c>
      <c r="C8">
        <v>1.6148204792853101E-3</v>
      </c>
      <c r="D8">
        <v>-20</v>
      </c>
      <c r="E8">
        <v>640.5</v>
      </c>
      <c r="F8">
        <v>-680.5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1.6148204792853101E-3</v>
      </c>
      <c r="O8">
        <v>3.307359094159482E-3</v>
      </c>
      <c r="P8">
        <v>5.5023231383999841E-3</v>
      </c>
      <c r="Q8">
        <v>7.0036254039086455E-3</v>
      </c>
      <c r="R8">
        <v>7.0036254039086455E-3</v>
      </c>
      <c r="S8">
        <v>9.6395402547597275E-3</v>
      </c>
      <c r="T8">
        <v>9.6395402547597275E-3</v>
      </c>
      <c r="U8">
        <v>9.6395402547597275E-3</v>
      </c>
      <c r="V8">
        <v>1.2142776468909726E-2</v>
      </c>
      <c r="W8">
        <v>1.2142776468909726E-2</v>
      </c>
      <c r="X8">
        <v>1.2142776468909726E-2</v>
      </c>
      <c r="Y8">
        <v>1.2142776468909726E-2</v>
      </c>
      <c r="Z8">
        <v>1.2142776468909726E-2</v>
      </c>
      <c r="AA8">
        <v>1.2142776468909726E-2</v>
      </c>
      <c r="AB8">
        <v>1.2142776468909726E-2</v>
      </c>
      <c r="AC8">
        <v>1.2142776468909726E-2</v>
      </c>
      <c r="AD8">
        <v>1.2142776468909726E-2</v>
      </c>
      <c r="AE8">
        <v>1.2142776468909726E-2</v>
      </c>
      <c r="AF8">
        <v>1.2142776468909726E-2</v>
      </c>
      <c r="AG8">
        <v>1.2142776468909726E-2</v>
      </c>
      <c r="AH8">
        <v>1.2142776468909726E-2</v>
      </c>
      <c r="AI8">
        <v>1.2142776468909726E-2</v>
      </c>
      <c r="AJ8">
        <v>1.2142776468909726E-2</v>
      </c>
      <c r="AK8">
        <v>1.2142776468909726E-2</v>
      </c>
      <c r="AL8">
        <v>1.2142776468909726E-2</v>
      </c>
      <c r="AM8">
        <v>1.2142776468909726E-2</v>
      </c>
      <c r="AN8">
        <v>1.2142776468909726E-2</v>
      </c>
      <c r="AO8">
        <v>1.2142776468909726E-2</v>
      </c>
      <c r="AP8">
        <v>1.2142776468909726E-2</v>
      </c>
      <c r="AQ8">
        <v>1.2142776468909726E-2</v>
      </c>
      <c r="AR8">
        <v>1.2142776468909726E-2</v>
      </c>
      <c r="AS8">
        <v>1.2142776468909726E-2</v>
      </c>
      <c r="AT8">
        <v>1.2142776468909726E-2</v>
      </c>
      <c r="AU8">
        <v>1.2142776468909726E-2</v>
      </c>
      <c r="AV8">
        <v>1.2142776468909726E-2</v>
      </c>
      <c r="AW8">
        <v>1.2142776468909726E-2</v>
      </c>
      <c r="AX8">
        <v>1.2142776468909726E-2</v>
      </c>
      <c r="AY8">
        <v>1.2142776468909726E-2</v>
      </c>
      <c r="AZ8">
        <v>1.2142776468909726E-2</v>
      </c>
      <c r="BA8">
        <v>1.2142776468909726E-2</v>
      </c>
      <c r="BB8">
        <v>1.2142776468909726E-2</v>
      </c>
      <c r="BC8">
        <v>1.2142776468909726E-2</v>
      </c>
      <c r="BD8">
        <v>1.2142776468909726E-2</v>
      </c>
      <c r="BE8">
        <v>9.6395402547597275E-3</v>
      </c>
      <c r="BF8">
        <v>9.6395402547597275E-3</v>
      </c>
      <c r="BG8">
        <v>9.6395402547597275E-3</v>
      </c>
      <c r="BH8">
        <v>7.0036254039086455E-3</v>
      </c>
      <c r="BI8">
        <v>7.0036254039086455E-3</v>
      </c>
      <c r="BJ8">
        <v>5.5023231383999841E-3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8.7713428255546035E-3</v>
      </c>
      <c r="BU8">
        <v>5.8504716743326595E-3</v>
      </c>
    </row>
    <row r="9" spans="1:73" x14ac:dyDescent="0.25">
      <c r="A9">
        <v>1429</v>
      </c>
      <c r="B9">
        <v>550.90612840102165</v>
      </c>
      <c r="C9">
        <v>1.8821091490819116E-3</v>
      </c>
      <c r="D9">
        <v>-30</v>
      </c>
      <c r="E9">
        <v>684.5</v>
      </c>
      <c r="F9">
        <v>-744.5</v>
      </c>
      <c r="G9">
        <v>0</v>
      </c>
      <c r="H9">
        <v>0</v>
      </c>
      <c r="I9">
        <v>0</v>
      </c>
      <c r="J9">
        <v>0</v>
      </c>
      <c r="K9">
        <v>0</v>
      </c>
      <c r="L9">
        <v>1.8821091490819116E-3</v>
      </c>
      <c r="M9">
        <v>1.8821091490819116E-3</v>
      </c>
      <c r="N9">
        <v>3.4969296283672217E-3</v>
      </c>
      <c r="O9">
        <v>5.1894682432413932E-3</v>
      </c>
      <c r="P9">
        <v>7.3844322874818957E-3</v>
      </c>
      <c r="Q9">
        <v>8.8857345529905572E-3</v>
      </c>
      <c r="R9">
        <v>8.8857345529905572E-3</v>
      </c>
      <c r="S9">
        <v>1.1521649403841639E-2</v>
      </c>
      <c r="T9">
        <v>1.1521649403841639E-2</v>
      </c>
      <c r="U9">
        <v>1.1521649403841639E-2</v>
      </c>
      <c r="V9">
        <v>1.4024885617991638E-2</v>
      </c>
      <c r="W9">
        <v>1.4024885617991638E-2</v>
      </c>
      <c r="X9">
        <v>1.4024885617991638E-2</v>
      </c>
      <c r="Y9">
        <v>1.4024885617991638E-2</v>
      </c>
      <c r="Z9">
        <v>1.4024885617991638E-2</v>
      </c>
      <c r="AA9">
        <v>1.4024885617991638E-2</v>
      </c>
      <c r="AB9">
        <v>1.4024885617991638E-2</v>
      </c>
      <c r="AC9">
        <v>1.4024885617991638E-2</v>
      </c>
      <c r="AD9">
        <v>1.4024885617991638E-2</v>
      </c>
      <c r="AE9">
        <v>1.4024885617991638E-2</v>
      </c>
      <c r="AF9">
        <v>1.4024885617991638E-2</v>
      </c>
      <c r="AG9">
        <v>1.4024885617991638E-2</v>
      </c>
      <c r="AH9">
        <v>1.4024885617991638E-2</v>
      </c>
      <c r="AI9">
        <v>1.4024885617991638E-2</v>
      </c>
      <c r="AJ9">
        <v>1.4024885617991638E-2</v>
      </c>
      <c r="AK9">
        <v>1.4024885617991638E-2</v>
      </c>
      <c r="AL9">
        <v>1.4024885617991638E-2</v>
      </c>
      <c r="AM9">
        <v>1.4024885617991638E-2</v>
      </c>
      <c r="AN9">
        <v>1.4024885617991638E-2</v>
      </c>
      <c r="AO9">
        <v>1.4024885617991638E-2</v>
      </c>
      <c r="AP9">
        <v>1.4024885617991638E-2</v>
      </c>
      <c r="AQ9">
        <v>1.4024885617991638E-2</v>
      </c>
      <c r="AR9">
        <v>1.4024885617991638E-2</v>
      </c>
      <c r="AS9">
        <v>1.4024885617991638E-2</v>
      </c>
      <c r="AT9">
        <v>1.4024885617991638E-2</v>
      </c>
      <c r="AU9">
        <v>1.4024885617991638E-2</v>
      </c>
      <c r="AV9">
        <v>1.4024885617991638E-2</v>
      </c>
      <c r="AW9">
        <v>1.4024885617991638E-2</v>
      </c>
      <c r="AX9">
        <v>1.4024885617991638E-2</v>
      </c>
      <c r="AY9">
        <v>1.4024885617991638E-2</v>
      </c>
      <c r="AZ9">
        <v>1.4024885617991638E-2</v>
      </c>
      <c r="BA9">
        <v>1.4024885617991638E-2</v>
      </c>
      <c r="BB9">
        <v>1.4024885617991638E-2</v>
      </c>
      <c r="BC9">
        <v>1.4024885617991638E-2</v>
      </c>
      <c r="BD9">
        <v>1.4024885617991638E-2</v>
      </c>
      <c r="BE9">
        <v>1.1521649403841639E-2</v>
      </c>
      <c r="BF9">
        <v>1.1521649403841639E-2</v>
      </c>
      <c r="BG9">
        <v>1.1521649403841639E-2</v>
      </c>
      <c r="BH9">
        <v>8.8857345529905572E-3</v>
      </c>
      <c r="BI9">
        <v>8.8857345529905572E-3</v>
      </c>
      <c r="BJ9">
        <v>7.3844322874818957E-3</v>
      </c>
      <c r="BK9">
        <v>1.8821091490819116E-3</v>
      </c>
      <c r="BL9">
        <v>1.8821091490819116E-3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1.2142776468909726E-2</v>
      </c>
      <c r="BU9">
        <v>1.2142776468909726E-2</v>
      </c>
    </row>
    <row r="10" spans="1:73" x14ac:dyDescent="0.25">
      <c r="A10">
        <v>1496</v>
      </c>
      <c r="B10">
        <v>636.41631234248666</v>
      </c>
      <c r="C10">
        <v>2.1742451251383545E-3</v>
      </c>
      <c r="D10">
        <v>-40</v>
      </c>
      <c r="E10">
        <v>708</v>
      </c>
      <c r="F10">
        <v>-788</v>
      </c>
      <c r="G10">
        <v>0</v>
      </c>
      <c r="H10">
        <v>0</v>
      </c>
      <c r="I10">
        <v>0</v>
      </c>
      <c r="J10">
        <v>2.1742451251383545E-3</v>
      </c>
      <c r="K10">
        <v>2.1742451251383545E-3</v>
      </c>
      <c r="L10">
        <v>4.0563542742202661E-3</v>
      </c>
      <c r="M10">
        <v>4.0563542742202661E-3</v>
      </c>
      <c r="N10">
        <v>5.6711747535055767E-3</v>
      </c>
      <c r="O10">
        <v>7.3637133683797477E-3</v>
      </c>
      <c r="P10">
        <v>9.5586774126202503E-3</v>
      </c>
      <c r="Q10">
        <v>1.1059979678128912E-2</v>
      </c>
      <c r="R10">
        <v>1.1059979678128912E-2</v>
      </c>
      <c r="S10">
        <v>1.3695894528979994E-2</v>
      </c>
      <c r="T10">
        <v>1.3695894528979994E-2</v>
      </c>
      <c r="U10">
        <v>1.3695894528979994E-2</v>
      </c>
      <c r="V10">
        <v>1.6199130743129994E-2</v>
      </c>
      <c r="W10">
        <v>1.6199130743129994E-2</v>
      </c>
      <c r="X10">
        <v>1.6199130743129994E-2</v>
      </c>
      <c r="Y10">
        <v>1.6199130743129994E-2</v>
      </c>
      <c r="Z10">
        <v>1.6199130743129994E-2</v>
      </c>
      <c r="AA10">
        <v>1.6199130743129994E-2</v>
      </c>
      <c r="AB10">
        <v>1.6199130743129994E-2</v>
      </c>
      <c r="AC10">
        <v>1.6199130743129994E-2</v>
      </c>
      <c r="AD10">
        <v>1.6199130743129994E-2</v>
      </c>
      <c r="AE10">
        <v>1.6199130743129994E-2</v>
      </c>
      <c r="AF10">
        <v>1.6199130743129994E-2</v>
      </c>
      <c r="AG10">
        <v>1.6199130743129994E-2</v>
      </c>
      <c r="AH10">
        <v>1.6199130743129994E-2</v>
      </c>
      <c r="AI10">
        <v>1.6199130743129994E-2</v>
      </c>
      <c r="AJ10">
        <v>1.6199130743129994E-2</v>
      </c>
      <c r="AK10">
        <v>1.6199130743129994E-2</v>
      </c>
      <c r="AL10">
        <v>1.6199130743129994E-2</v>
      </c>
      <c r="AM10">
        <v>1.6199130743129994E-2</v>
      </c>
      <c r="AN10">
        <v>1.6199130743129994E-2</v>
      </c>
      <c r="AO10">
        <v>1.6199130743129994E-2</v>
      </c>
      <c r="AP10">
        <v>1.6199130743129994E-2</v>
      </c>
      <c r="AQ10">
        <v>1.6199130743129994E-2</v>
      </c>
      <c r="AR10">
        <v>1.6199130743129994E-2</v>
      </c>
      <c r="AS10">
        <v>1.6199130743129994E-2</v>
      </c>
      <c r="AT10">
        <v>1.6199130743129994E-2</v>
      </c>
      <c r="AU10">
        <v>1.6199130743129994E-2</v>
      </c>
      <c r="AV10">
        <v>1.6199130743129994E-2</v>
      </c>
      <c r="AW10">
        <v>1.6199130743129994E-2</v>
      </c>
      <c r="AX10">
        <v>1.6199130743129994E-2</v>
      </c>
      <c r="AY10">
        <v>1.6199130743129994E-2</v>
      </c>
      <c r="AZ10">
        <v>1.6199130743129994E-2</v>
      </c>
      <c r="BA10">
        <v>1.6199130743129994E-2</v>
      </c>
      <c r="BB10">
        <v>1.6199130743129994E-2</v>
      </c>
      <c r="BC10">
        <v>1.6199130743129994E-2</v>
      </c>
      <c r="BD10">
        <v>1.6199130743129994E-2</v>
      </c>
      <c r="BE10">
        <v>1.3695894528979994E-2</v>
      </c>
      <c r="BF10">
        <v>1.3695894528979994E-2</v>
      </c>
      <c r="BG10">
        <v>1.3695894528979994E-2</v>
      </c>
      <c r="BH10">
        <v>1.1059979678128912E-2</v>
      </c>
      <c r="BI10">
        <v>1.1059979678128912E-2</v>
      </c>
      <c r="BJ10">
        <v>9.5586774126202503E-3</v>
      </c>
      <c r="BK10">
        <v>4.0563542742202661E-3</v>
      </c>
      <c r="BL10">
        <v>4.0563542742202661E-3</v>
      </c>
      <c r="BM10">
        <v>2.1742451251383545E-3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1.4013615503326481E-2</v>
      </c>
      <c r="BU10">
        <v>1.2142776468909728E-2</v>
      </c>
    </row>
    <row r="11" spans="1:73" x14ac:dyDescent="0.25">
      <c r="A11">
        <v>1333</v>
      </c>
      <c r="B11">
        <v>446.00080050508626</v>
      </c>
      <c r="C11">
        <v>1.5237118337471786E-3</v>
      </c>
      <c r="D11">
        <v>-47</v>
      </c>
      <c r="E11">
        <v>619.5</v>
      </c>
      <c r="F11">
        <v>-713.5</v>
      </c>
      <c r="G11">
        <v>0</v>
      </c>
      <c r="H11">
        <v>0</v>
      </c>
      <c r="I11">
        <v>0</v>
      </c>
      <c r="J11">
        <v>2.1742451251383545E-3</v>
      </c>
      <c r="K11">
        <v>2.1742451251383545E-3</v>
      </c>
      <c r="L11">
        <v>4.0563542742202661E-3</v>
      </c>
      <c r="M11">
        <v>5.5800661079674447E-3</v>
      </c>
      <c r="N11">
        <v>7.1948865872527553E-3</v>
      </c>
      <c r="O11">
        <v>8.8874252021269272E-3</v>
      </c>
      <c r="P11">
        <v>1.1082389246367428E-2</v>
      </c>
      <c r="Q11">
        <v>1.2583691511876091E-2</v>
      </c>
      <c r="R11">
        <v>1.2583691511876091E-2</v>
      </c>
      <c r="S11">
        <v>1.5219606362727171E-2</v>
      </c>
      <c r="T11">
        <v>1.5219606362727171E-2</v>
      </c>
      <c r="U11">
        <v>1.5219606362727171E-2</v>
      </c>
      <c r="V11">
        <v>1.7722842576877174E-2</v>
      </c>
      <c r="W11">
        <v>1.7722842576877174E-2</v>
      </c>
      <c r="X11">
        <v>1.7722842576877174E-2</v>
      </c>
      <c r="Y11">
        <v>1.7722842576877174E-2</v>
      </c>
      <c r="Z11">
        <v>1.7722842576877174E-2</v>
      </c>
      <c r="AA11">
        <v>1.7722842576877174E-2</v>
      </c>
      <c r="AB11">
        <v>1.7722842576877174E-2</v>
      </c>
      <c r="AC11">
        <v>1.7722842576877174E-2</v>
      </c>
      <c r="AD11">
        <v>1.7722842576877174E-2</v>
      </c>
      <c r="AE11">
        <v>1.7722842576877174E-2</v>
      </c>
      <c r="AF11">
        <v>1.7722842576877174E-2</v>
      </c>
      <c r="AG11">
        <v>1.7722842576877174E-2</v>
      </c>
      <c r="AH11">
        <v>1.7722842576877174E-2</v>
      </c>
      <c r="AI11">
        <v>1.7722842576877174E-2</v>
      </c>
      <c r="AJ11">
        <v>1.7722842576877174E-2</v>
      </c>
      <c r="AK11">
        <v>1.7722842576877174E-2</v>
      </c>
      <c r="AL11">
        <v>1.7722842576877174E-2</v>
      </c>
      <c r="AM11">
        <v>1.7722842576877174E-2</v>
      </c>
      <c r="AN11">
        <v>1.7722842576877174E-2</v>
      </c>
      <c r="AO11">
        <v>1.7722842576877174E-2</v>
      </c>
      <c r="AP11">
        <v>1.7722842576877174E-2</v>
      </c>
      <c r="AQ11">
        <v>1.7722842576877174E-2</v>
      </c>
      <c r="AR11">
        <v>1.7722842576877174E-2</v>
      </c>
      <c r="AS11">
        <v>1.7722842576877174E-2</v>
      </c>
      <c r="AT11">
        <v>1.7722842576877174E-2</v>
      </c>
      <c r="AU11">
        <v>1.7722842576877174E-2</v>
      </c>
      <c r="AV11">
        <v>1.7722842576877174E-2</v>
      </c>
      <c r="AW11">
        <v>1.7722842576877174E-2</v>
      </c>
      <c r="AX11">
        <v>1.7722842576877174E-2</v>
      </c>
      <c r="AY11">
        <v>1.7722842576877174E-2</v>
      </c>
      <c r="AZ11">
        <v>1.7722842576877174E-2</v>
      </c>
      <c r="BA11">
        <v>1.7722842576877174E-2</v>
      </c>
      <c r="BB11">
        <v>1.7722842576877174E-2</v>
      </c>
      <c r="BC11">
        <v>1.7722842576877174E-2</v>
      </c>
      <c r="BD11">
        <v>1.7722842576877174E-2</v>
      </c>
      <c r="BE11">
        <v>1.5219606362727171E-2</v>
      </c>
      <c r="BF11">
        <v>1.5219606362727171E-2</v>
      </c>
      <c r="BG11">
        <v>1.5219606362727171E-2</v>
      </c>
      <c r="BH11">
        <v>1.2583691511876091E-2</v>
      </c>
      <c r="BI11">
        <v>1.2583691511876091E-2</v>
      </c>
      <c r="BJ11">
        <v>1.1082389246367428E-2</v>
      </c>
      <c r="BK11">
        <v>4.0563542742202661E-3</v>
      </c>
      <c r="BL11">
        <v>4.0563542742202661E-3</v>
      </c>
      <c r="BM11">
        <v>2.1742451251383545E-3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1.0860347929597067E-2</v>
      </c>
      <c r="BU11">
        <v>5.1391510650010824E-3</v>
      </c>
    </row>
    <row r="12" spans="1:73" x14ac:dyDescent="0.25">
      <c r="A12">
        <v>1333</v>
      </c>
      <c r="B12">
        <v>583.12301484549141</v>
      </c>
      <c r="C12">
        <v>1.9921745370057339E-3</v>
      </c>
      <c r="D12">
        <v>-54</v>
      </c>
      <c r="E12">
        <v>612.5</v>
      </c>
      <c r="F12">
        <v>-720.5</v>
      </c>
      <c r="G12">
        <v>0</v>
      </c>
      <c r="H12">
        <v>0</v>
      </c>
      <c r="I12">
        <v>0</v>
      </c>
      <c r="J12">
        <v>2.1742451251383545E-3</v>
      </c>
      <c r="K12">
        <v>2.1742451251383545E-3</v>
      </c>
      <c r="L12">
        <v>4.0563542742202661E-3</v>
      </c>
      <c r="M12">
        <v>7.5722406449731782E-3</v>
      </c>
      <c r="N12">
        <v>9.1870611242584888E-3</v>
      </c>
      <c r="O12">
        <v>1.0879599739132662E-2</v>
      </c>
      <c r="P12">
        <v>1.3074563783373162E-2</v>
      </c>
      <c r="Q12">
        <v>1.4575866048881825E-2</v>
      </c>
      <c r="R12">
        <v>1.4575866048881825E-2</v>
      </c>
      <c r="S12">
        <v>1.7211780899732906E-2</v>
      </c>
      <c r="T12">
        <v>1.7211780899732906E-2</v>
      </c>
      <c r="U12">
        <v>1.7211780899732906E-2</v>
      </c>
      <c r="V12">
        <v>1.9715017113882908E-2</v>
      </c>
      <c r="W12">
        <v>1.9715017113882908E-2</v>
      </c>
      <c r="X12">
        <v>1.9715017113882908E-2</v>
      </c>
      <c r="Y12">
        <v>1.9715017113882908E-2</v>
      </c>
      <c r="Z12">
        <v>1.9715017113882908E-2</v>
      </c>
      <c r="AA12">
        <v>1.9715017113882908E-2</v>
      </c>
      <c r="AB12">
        <v>1.9715017113882908E-2</v>
      </c>
      <c r="AC12">
        <v>1.9715017113882908E-2</v>
      </c>
      <c r="AD12">
        <v>1.9715017113882908E-2</v>
      </c>
      <c r="AE12">
        <v>1.9715017113882908E-2</v>
      </c>
      <c r="AF12">
        <v>1.9715017113882908E-2</v>
      </c>
      <c r="AG12">
        <v>1.9715017113882908E-2</v>
      </c>
      <c r="AH12">
        <v>1.9715017113882908E-2</v>
      </c>
      <c r="AI12">
        <v>1.9715017113882908E-2</v>
      </c>
      <c r="AJ12">
        <v>1.9715017113882908E-2</v>
      </c>
      <c r="AK12">
        <v>1.9715017113882908E-2</v>
      </c>
      <c r="AL12">
        <v>1.9715017113882908E-2</v>
      </c>
      <c r="AM12">
        <v>1.9715017113882908E-2</v>
      </c>
      <c r="AN12">
        <v>1.9715017113882908E-2</v>
      </c>
      <c r="AO12">
        <v>1.9715017113882908E-2</v>
      </c>
      <c r="AP12">
        <v>1.9715017113882908E-2</v>
      </c>
      <c r="AQ12">
        <v>1.9715017113882908E-2</v>
      </c>
      <c r="AR12">
        <v>1.9715017113882908E-2</v>
      </c>
      <c r="AS12">
        <v>1.9715017113882908E-2</v>
      </c>
      <c r="AT12">
        <v>1.9715017113882908E-2</v>
      </c>
      <c r="AU12">
        <v>1.9715017113882908E-2</v>
      </c>
      <c r="AV12">
        <v>1.9715017113882908E-2</v>
      </c>
      <c r="AW12">
        <v>1.9715017113882908E-2</v>
      </c>
      <c r="AX12">
        <v>1.9715017113882908E-2</v>
      </c>
      <c r="AY12">
        <v>1.9715017113882908E-2</v>
      </c>
      <c r="AZ12">
        <v>1.9715017113882908E-2</v>
      </c>
      <c r="BA12">
        <v>1.9715017113882908E-2</v>
      </c>
      <c r="BB12">
        <v>1.9715017113882908E-2</v>
      </c>
      <c r="BC12">
        <v>1.9715017113882908E-2</v>
      </c>
      <c r="BD12">
        <v>1.9715017113882908E-2</v>
      </c>
      <c r="BE12">
        <v>1.7211780899732906E-2</v>
      </c>
      <c r="BF12">
        <v>1.7211780899732906E-2</v>
      </c>
      <c r="BG12">
        <v>1.7211780899732906E-2</v>
      </c>
      <c r="BH12">
        <v>1.4575866048881825E-2</v>
      </c>
      <c r="BI12">
        <v>1.4575866048881825E-2</v>
      </c>
      <c r="BJ12">
        <v>1.1082389246367428E-2</v>
      </c>
      <c r="BK12">
        <v>4.0563542742202661E-3</v>
      </c>
      <c r="BL12">
        <v>4.0563542742202661E-3</v>
      </c>
      <c r="BM12">
        <v>2.1742451251383545E-3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1.1283392216834985E-2</v>
      </c>
      <c r="BU12">
        <v>5.1391510650010824E-3</v>
      </c>
    </row>
    <row r="13" spans="1:73" x14ac:dyDescent="0.25">
      <c r="A13">
        <v>1333</v>
      </c>
      <c r="B13">
        <v>450.89281201044253</v>
      </c>
      <c r="C13">
        <v>1.5404248437083652E-3</v>
      </c>
      <c r="D13">
        <v>-61</v>
      </c>
      <c r="E13">
        <v>605.5</v>
      </c>
      <c r="F13">
        <v>-727.5</v>
      </c>
      <c r="G13">
        <v>0</v>
      </c>
      <c r="H13">
        <v>0</v>
      </c>
      <c r="I13">
        <v>0</v>
      </c>
      <c r="J13">
        <v>2.1742451251383545E-3</v>
      </c>
      <c r="K13">
        <v>2.1742451251383545E-3</v>
      </c>
      <c r="L13">
        <v>5.5967791179286318E-3</v>
      </c>
      <c r="M13">
        <v>9.1126654886815438E-3</v>
      </c>
      <c r="N13">
        <v>1.0727485967966854E-2</v>
      </c>
      <c r="O13">
        <v>1.2420024582841027E-2</v>
      </c>
      <c r="P13">
        <v>1.4614988627081528E-2</v>
      </c>
      <c r="Q13">
        <v>1.6116290892590191E-2</v>
      </c>
      <c r="R13">
        <v>1.6116290892590191E-2</v>
      </c>
      <c r="S13">
        <v>1.8752205743441271E-2</v>
      </c>
      <c r="T13">
        <v>1.8752205743441271E-2</v>
      </c>
      <c r="U13">
        <v>1.8752205743441271E-2</v>
      </c>
      <c r="V13">
        <v>2.1255441957591274E-2</v>
      </c>
      <c r="W13">
        <v>2.1255441957591274E-2</v>
      </c>
      <c r="X13">
        <v>2.1255441957591274E-2</v>
      </c>
      <c r="Y13">
        <v>2.1255441957591274E-2</v>
      </c>
      <c r="Z13">
        <v>2.1255441957591274E-2</v>
      </c>
      <c r="AA13">
        <v>2.1255441957591274E-2</v>
      </c>
      <c r="AB13">
        <v>2.1255441957591274E-2</v>
      </c>
      <c r="AC13">
        <v>2.1255441957591274E-2</v>
      </c>
      <c r="AD13">
        <v>2.1255441957591274E-2</v>
      </c>
      <c r="AE13">
        <v>2.1255441957591274E-2</v>
      </c>
      <c r="AF13">
        <v>2.1255441957591274E-2</v>
      </c>
      <c r="AG13">
        <v>2.1255441957591274E-2</v>
      </c>
      <c r="AH13">
        <v>2.1255441957591274E-2</v>
      </c>
      <c r="AI13">
        <v>2.1255441957591274E-2</v>
      </c>
      <c r="AJ13">
        <v>2.1255441957591274E-2</v>
      </c>
      <c r="AK13">
        <v>2.1255441957591274E-2</v>
      </c>
      <c r="AL13">
        <v>2.1255441957591274E-2</v>
      </c>
      <c r="AM13">
        <v>2.1255441957591274E-2</v>
      </c>
      <c r="AN13">
        <v>2.1255441957591274E-2</v>
      </c>
      <c r="AO13">
        <v>2.1255441957591274E-2</v>
      </c>
      <c r="AP13">
        <v>2.1255441957591274E-2</v>
      </c>
      <c r="AQ13">
        <v>2.1255441957591274E-2</v>
      </c>
      <c r="AR13">
        <v>2.1255441957591274E-2</v>
      </c>
      <c r="AS13">
        <v>2.1255441957591274E-2</v>
      </c>
      <c r="AT13">
        <v>2.1255441957591274E-2</v>
      </c>
      <c r="AU13">
        <v>2.1255441957591274E-2</v>
      </c>
      <c r="AV13">
        <v>2.1255441957591274E-2</v>
      </c>
      <c r="AW13">
        <v>2.1255441957591274E-2</v>
      </c>
      <c r="AX13">
        <v>2.1255441957591274E-2</v>
      </c>
      <c r="AY13">
        <v>2.1255441957591274E-2</v>
      </c>
      <c r="AZ13">
        <v>2.1255441957591274E-2</v>
      </c>
      <c r="BA13">
        <v>2.1255441957591274E-2</v>
      </c>
      <c r="BB13">
        <v>2.1255441957591274E-2</v>
      </c>
      <c r="BC13">
        <v>2.1255441957591274E-2</v>
      </c>
      <c r="BD13">
        <v>2.1255441957591274E-2</v>
      </c>
      <c r="BE13">
        <v>1.8752205743441271E-2</v>
      </c>
      <c r="BF13">
        <v>1.8752205743441271E-2</v>
      </c>
      <c r="BG13">
        <v>1.8752205743441271E-2</v>
      </c>
      <c r="BH13">
        <v>1.6116290892590191E-2</v>
      </c>
      <c r="BI13">
        <v>1.6116290892590191E-2</v>
      </c>
      <c r="BJ13">
        <v>1.1082389246367428E-2</v>
      </c>
      <c r="BK13">
        <v>4.0563542742202661E-3</v>
      </c>
      <c r="BL13">
        <v>4.0563542742202661E-3</v>
      </c>
      <c r="BM13">
        <v>2.1742451251383545E-3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1.1706436504072904E-2</v>
      </c>
      <c r="BU13">
        <v>5.1391510650010824E-3</v>
      </c>
    </row>
    <row r="14" spans="1:73" x14ac:dyDescent="0.25">
      <c r="A14">
        <v>1333</v>
      </c>
      <c r="B14">
        <v>547.25063393419362</v>
      </c>
      <c r="C14">
        <v>1.8696205612340974E-3</v>
      </c>
      <c r="D14">
        <v>-68</v>
      </c>
      <c r="E14">
        <v>598.5</v>
      </c>
      <c r="F14">
        <v>-734.5</v>
      </c>
      <c r="G14">
        <v>0</v>
      </c>
      <c r="H14">
        <v>0</v>
      </c>
      <c r="I14">
        <v>0</v>
      </c>
      <c r="J14">
        <v>2.1742451251383545E-3</v>
      </c>
      <c r="K14">
        <v>2.1742451251383545E-3</v>
      </c>
      <c r="L14">
        <v>7.466399679162729E-3</v>
      </c>
      <c r="M14">
        <v>1.0982286049915642E-2</v>
      </c>
      <c r="N14">
        <v>1.2597106529200952E-2</v>
      </c>
      <c r="O14">
        <v>1.4289645144075125E-2</v>
      </c>
      <c r="P14">
        <v>1.6484609188315624E-2</v>
      </c>
      <c r="Q14">
        <v>1.7985911453824287E-2</v>
      </c>
      <c r="R14">
        <v>1.7985911453824287E-2</v>
      </c>
      <c r="S14">
        <v>2.0621826304675368E-2</v>
      </c>
      <c r="T14">
        <v>2.0621826304675368E-2</v>
      </c>
      <c r="U14">
        <v>2.0621826304675368E-2</v>
      </c>
      <c r="V14">
        <v>2.312506251882537E-2</v>
      </c>
      <c r="W14">
        <v>2.312506251882537E-2</v>
      </c>
      <c r="X14">
        <v>2.312506251882537E-2</v>
      </c>
      <c r="Y14">
        <v>2.312506251882537E-2</v>
      </c>
      <c r="Z14">
        <v>2.312506251882537E-2</v>
      </c>
      <c r="AA14">
        <v>2.312506251882537E-2</v>
      </c>
      <c r="AB14">
        <v>2.312506251882537E-2</v>
      </c>
      <c r="AC14">
        <v>2.312506251882537E-2</v>
      </c>
      <c r="AD14">
        <v>2.312506251882537E-2</v>
      </c>
      <c r="AE14">
        <v>2.312506251882537E-2</v>
      </c>
      <c r="AF14">
        <v>2.312506251882537E-2</v>
      </c>
      <c r="AG14">
        <v>2.312506251882537E-2</v>
      </c>
      <c r="AH14">
        <v>2.312506251882537E-2</v>
      </c>
      <c r="AI14">
        <v>2.312506251882537E-2</v>
      </c>
      <c r="AJ14">
        <v>2.312506251882537E-2</v>
      </c>
      <c r="AK14">
        <v>2.312506251882537E-2</v>
      </c>
      <c r="AL14">
        <v>2.312506251882537E-2</v>
      </c>
      <c r="AM14">
        <v>2.312506251882537E-2</v>
      </c>
      <c r="AN14">
        <v>2.312506251882537E-2</v>
      </c>
      <c r="AO14">
        <v>2.312506251882537E-2</v>
      </c>
      <c r="AP14">
        <v>2.312506251882537E-2</v>
      </c>
      <c r="AQ14">
        <v>2.312506251882537E-2</v>
      </c>
      <c r="AR14">
        <v>2.312506251882537E-2</v>
      </c>
      <c r="AS14">
        <v>2.312506251882537E-2</v>
      </c>
      <c r="AT14">
        <v>2.312506251882537E-2</v>
      </c>
      <c r="AU14">
        <v>2.312506251882537E-2</v>
      </c>
      <c r="AV14">
        <v>2.312506251882537E-2</v>
      </c>
      <c r="AW14">
        <v>2.312506251882537E-2</v>
      </c>
      <c r="AX14">
        <v>2.312506251882537E-2</v>
      </c>
      <c r="AY14">
        <v>2.312506251882537E-2</v>
      </c>
      <c r="AZ14">
        <v>2.312506251882537E-2</v>
      </c>
      <c r="BA14">
        <v>2.312506251882537E-2</v>
      </c>
      <c r="BB14">
        <v>2.312506251882537E-2</v>
      </c>
      <c r="BC14">
        <v>2.312506251882537E-2</v>
      </c>
      <c r="BD14">
        <v>2.312506251882537E-2</v>
      </c>
      <c r="BE14">
        <v>2.0621826304675368E-2</v>
      </c>
      <c r="BF14">
        <v>2.0621826304675368E-2</v>
      </c>
      <c r="BG14">
        <v>2.0621826304675368E-2</v>
      </c>
      <c r="BH14">
        <v>1.7985911453824287E-2</v>
      </c>
      <c r="BI14">
        <v>1.7985911453824287E-2</v>
      </c>
      <c r="BJ14">
        <v>1.1082389246367428E-2</v>
      </c>
      <c r="BK14">
        <v>4.0563542742202661E-3</v>
      </c>
      <c r="BL14">
        <v>4.0563542742202661E-3</v>
      </c>
      <c r="BM14">
        <v>2.1742451251383545E-3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1.212948079131082E-2</v>
      </c>
      <c r="BU14">
        <v>4.8806893543263154E-3</v>
      </c>
    </row>
    <row r="15" spans="1:73" x14ac:dyDescent="0.25">
      <c r="A15">
        <v>1252</v>
      </c>
      <c r="B15">
        <v>618.75724373389778</v>
      </c>
      <c r="C15">
        <v>2.1139148930370034E-3</v>
      </c>
      <c r="D15">
        <v>-75</v>
      </c>
      <c r="E15">
        <v>551</v>
      </c>
      <c r="F15">
        <v>-701</v>
      </c>
      <c r="G15">
        <v>0</v>
      </c>
      <c r="H15">
        <v>0</v>
      </c>
      <c r="I15">
        <v>0</v>
      </c>
      <c r="J15">
        <v>2.1742451251383545E-3</v>
      </c>
      <c r="K15">
        <v>2.1742451251383545E-3</v>
      </c>
      <c r="L15">
        <v>7.466399679162729E-3</v>
      </c>
      <c r="M15">
        <v>1.3096200942952645E-2</v>
      </c>
      <c r="N15">
        <v>1.4711021422237956E-2</v>
      </c>
      <c r="O15">
        <v>1.640356003711213E-2</v>
      </c>
      <c r="P15">
        <v>1.8598524081352628E-2</v>
      </c>
      <c r="Q15">
        <v>2.0099826346861291E-2</v>
      </c>
      <c r="R15">
        <v>2.0099826346861291E-2</v>
      </c>
      <c r="S15">
        <v>2.2735741197712371E-2</v>
      </c>
      <c r="T15">
        <v>2.2735741197712371E-2</v>
      </c>
      <c r="U15">
        <v>2.2735741197712371E-2</v>
      </c>
      <c r="V15">
        <v>2.5238977411862373E-2</v>
      </c>
      <c r="W15">
        <v>2.5238977411862373E-2</v>
      </c>
      <c r="X15">
        <v>2.5238977411862373E-2</v>
      </c>
      <c r="Y15">
        <v>2.5238977411862373E-2</v>
      </c>
      <c r="Z15">
        <v>2.5238977411862373E-2</v>
      </c>
      <c r="AA15">
        <v>2.5238977411862373E-2</v>
      </c>
      <c r="AB15">
        <v>2.5238977411862373E-2</v>
      </c>
      <c r="AC15">
        <v>2.5238977411862373E-2</v>
      </c>
      <c r="AD15">
        <v>2.5238977411862373E-2</v>
      </c>
      <c r="AE15">
        <v>2.5238977411862373E-2</v>
      </c>
      <c r="AF15">
        <v>2.5238977411862373E-2</v>
      </c>
      <c r="AG15">
        <v>2.5238977411862373E-2</v>
      </c>
      <c r="AH15">
        <v>2.5238977411862373E-2</v>
      </c>
      <c r="AI15">
        <v>2.5238977411862373E-2</v>
      </c>
      <c r="AJ15">
        <v>2.5238977411862373E-2</v>
      </c>
      <c r="AK15">
        <v>2.5238977411862373E-2</v>
      </c>
      <c r="AL15">
        <v>2.5238977411862373E-2</v>
      </c>
      <c r="AM15">
        <v>2.5238977411862373E-2</v>
      </c>
      <c r="AN15">
        <v>2.5238977411862373E-2</v>
      </c>
      <c r="AO15">
        <v>2.5238977411862373E-2</v>
      </c>
      <c r="AP15">
        <v>2.5238977411862373E-2</v>
      </c>
      <c r="AQ15">
        <v>2.5238977411862373E-2</v>
      </c>
      <c r="AR15">
        <v>2.5238977411862373E-2</v>
      </c>
      <c r="AS15">
        <v>2.5238977411862373E-2</v>
      </c>
      <c r="AT15">
        <v>2.5238977411862373E-2</v>
      </c>
      <c r="AU15">
        <v>2.5238977411862373E-2</v>
      </c>
      <c r="AV15">
        <v>2.5238977411862373E-2</v>
      </c>
      <c r="AW15">
        <v>2.5238977411862373E-2</v>
      </c>
      <c r="AX15">
        <v>2.5238977411862373E-2</v>
      </c>
      <c r="AY15">
        <v>2.5238977411862373E-2</v>
      </c>
      <c r="AZ15">
        <v>2.5238977411862373E-2</v>
      </c>
      <c r="BA15">
        <v>2.5238977411862373E-2</v>
      </c>
      <c r="BB15">
        <v>2.5238977411862373E-2</v>
      </c>
      <c r="BC15">
        <v>2.5238977411862373E-2</v>
      </c>
      <c r="BD15">
        <v>2.5238977411862373E-2</v>
      </c>
      <c r="BE15">
        <v>2.2735741197712371E-2</v>
      </c>
      <c r="BF15">
        <v>2.2735741197712371E-2</v>
      </c>
      <c r="BG15">
        <v>2.2735741197712371E-2</v>
      </c>
      <c r="BH15">
        <v>1.7985911453824287E-2</v>
      </c>
      <c r="BI15">
        <v>1.7985911453824287E-2</v>
      </c>
      <c r="BJ15">
        <v>1.1082389246367428E-2</v>
      </c>
      <c r="BK15">
        <v>4.0563542742202661E-3</v>
      </c>
      <c r="BL15">
        <v>4.0563542742202661E-3</v>
      </c>
      <c r="BM15">
        <v>2.1742451251383545E-3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1.0084551412374446E-2</v>
      </c>
      <c r="BU15">
        <v>2.5032362141500022E-3</v>
      </c>
    </row>
    <row r="16" spans="1:73" x14ac:dyDescent="0.25">
      <c r="A16">
        <v>1252</v>
      </c>
      <c r="B16">
        <v>642.01513667503991</v>
      </c>
      <c r="C16">
        <v>2.1933728820413057E-3</v>
      </c>
      <c r="D16">
        <v>-68</v>
      </c>
      <c r="E16">
        <v>558</v>
      </c>
      <c r="F16">
        <v>-694</v>
      </c>
      <c r="G16">
        <v>0</v>
      </c>
      <c r="H16">
        <v>0</v>
      </c>
      <c r="I16">
        <v>0</v>
      </c>
      <c r="J16">
        <v>2.1742451251383545E-3</v>
      </c>
      <c r="K16">
        <v>2.1742451251383545E-3</v>
      </c>
      <c r="L16">
        <v>7.466399679162729E-3</v>
      </c>
      <c r="M16">
        <v>1.3096200942952645E-2</v>
      </c>
      <c r="N16">
        <v>1.6904394304279261E-2</v>
      </c>
      <c r="O16">
        <v>1.8596932919153437E-2</v>
      </c>
      <c r="P16">
        <v>2.0791896963393935E-2</v>
      </c>
      <c r="Q16">
        <v>2.2293199228902598E-2</v>
      </c>
      <c r="R16">
        <v>2.2293199228902598E-2</v>
      </c>
      <c r="S16">
        <v>2.4929114079753678E-2</v>
      </c>
      <c r="T16">
        <v>2.4929114079753678E-2</v>
      </c>
      <c r="U16">
        <v>2.4929114079753678E-2</v>
      </c>
      <c r="V16">
        <v>2.743235029390368E-2</v>
      </c>
      <c r="W16">
        <v>2.743235029390368E-2</v>
      </c>
      <c r="X16">
        <v>2.743235029390368E-2</v>
      </c>
      <c r="Y16">
        <v>2.743235029390368E-2</v>
      </c>
      <c r="Z16">
        <v>2.743235029390368E-2</v>
      </c>
      <c r="AA16">
        <v>2.743235029390368E-2</v>
      </c>
      <c r="AB16">
        <v>2.743235029390368E-2</v>
      </c>
      <c r="AC16">
        <v>2.743235029390368E-2</v>
      </c>
      <c r="AD16">
        <v>2.743235029390368E-2</v>
      </c>
      <c r="AE16">
        <v>2.743235029390368E-2</v>
      </c>
      <c r="AF16">
        <v>2.743235029390368E-2</v>
      </c>
      <c r="AG16">
        <v>2.743235029390368E-2</v>
      </c>
      <c r="AH16">
        <v>2.743235029390368E-2</v>
      </c>
      <c r="AI16">
        <v>2.743235029390368E-2</v>
      </c>
      <c r="AJ16">
        <v>2.743235029390368E-2</v>
      </c>
      <c r="AK16">
        <v>2.743235029390368E-2</v>
      </c>
      <c r="AL16">
        <v>2.743235029390368E-2</v>
      </c>
      <c r="AM16">
        <v>2.743235029390368E-2</v>
      </c>
      <c r="AN16">
        <v>2.743235029390368E-2</v>
      </c>
      <c r="AO16">
        <v>2.743235029390368E-2</v>
      </c>
      <c r="AP16">
        <v>2.743235029390368E-2</v>
      </c>
      <c r="AQ16">
        <v>2.743235029390368E-2</v>
      </c>
      <c r="AR16">
        <v>2.743235029390368E-2</v>
      </c>
      <c r="AS16">
        <v>2.743235029390368E-2</v>
      </c>
      <c r="AT16">
        <v>2.743235029390368E-2</v>
      </c>
      <c r="AU16">
        <v>2.743235029390368E-2</v>
      </c>
      <c r="AV16">
        <v>2.743235029390368E-2</v>
      </c>
      <c r="AW16">
        <v>2.743235029390368E-2</v>
      </c>
      <c r="AX16">
        <v>2.743235029390368E-2</v>
      </c>
      <c r="AY16">
        <v>2.743235029390368E-2</v>
      </c>
      <c r="AZ16">
        <v>2.743235029390368E-2</v>
      </c>
      <c r="BA16">
        <v>2.743235029390368E-2</v>
      </c>
      <c r="BB16">
        <v>2.743235029390368E-2</v>
      </c>
      <c r="BC16">
        <v>2.743235029390368E-2</v>
      </c>
      <c r="BD16">
        <v>2.743235029390368E-2</v>
      </c>
      <c r="BE16">
        <v>2.4929114079753678E-2</v>
      </c>
      <c r="BF16">
        <v>2.4929114079753678E-2</v>
      </c>
      <c r="BG16">
        <v>2.4929114079753678E-2</v>
      </c>
      <c r="BH16">
        <v>1.7985911453824287E-2</v>
      </c>
      <c r="BI16">
        <v>1.7985911453824287E-2</v>
      </c>
      <c r="BJ16">
        <v>1.1082389246367428E-2</v>
      </c>
      <c r="BK16">
        <v>4.0563542742202661E-3</v>
      </c>
      <c r="BL16">
        <v>4.0563542742202661E-3</v>
      </c>
      <c r="BM16">
        <v>2.1742451251383545E-3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9.6411468351244763E-3</v>
      </c>
      <c r="BU16">
        <v>2.5032362141500022E-3</v>
      </c>
    </row>
    <row r="17" spans="1:73" x14ac:dyDescent="0.25">
      <c r="A17">
        <v>1252</v>
      </c>
      <c r="B17">
        <v>663.64875172754</v>
      </c>
      <c r="C17">
        <v>2.267281707372774E-3</v>
      </c>
      <c r="D17">
        <v>-61</v>
      </c>
      <c r="E17">
        <v>565</v>
      </c>
      <c r="F17">
        <v>-687</v>
      </c>
      <c r="G17">
        <v>0</v>
      </c>
      <c r="H17">
        <v>0</v>
      </c>
      <c r="I17">
        <v>0</v>
      </c>
      <c r="J17">
        <v>2.1742451251383545E-3</v>
      </c>
      <c r="K17">
        <v>2.1742451251383545E-3</v>
      </c>
      <c r="L17">
        <v>7.466399679162729E-3</v>
      </c>
      <c r="M17">
        <v>1.3096200942952645E-2</v>
      </c>
      <c r="N17">
        <v>1.9171676011652036E-2</v>
      </c>
      <c r="O17">
        <v>2.0864214626526212E-2</v>
      </c>
      <c r="P17">
        <v>2.3059178670766709E-2</v>
      </c>
      <c r="Q17">
        <v>2.4560480936275372E-2</v>
      </c>
      <c r="R17">
        <v>2.4560480936275372E-2</v>
      </c>
      <c r="S17">
        <v>2.7196395787126453E-2</v>
      </c>
      <c r="T17">
        <v>2.7196395787126453E-2</v>
      </c>
      <c r="U17">
        <v>2.7196395787126453E-2</v>
      </c>
      <c r="V17">
        <v>2.9699632001276455E-2</v>
      </c>
      <c r="W17">
        <v>2.9699632001276455E-2</v>
      </c>
      <c r="X17">
        <v>2.9699632001276455E-2</v>
      </c>
      <c r="Y17">
        <v>2.9699632001276455E-2</v>
      </c>
      <c r="Z17">
        <v>2.9699632001276455E-2</v>
      </c>
      <c r="AA17">
        <v>2.9699632001276455E-2</v>
      </c>
      <c r="AB17">
        <v>2.9699632001276455E-2</v>
      </c>
      <c r="AC17">
        <v>2.9699632001276455E-2</v>
      </c>
      <c r="AD17">
        <v>2.9699632001276455E-2</v>
      </c>
      <c r="AE17">
        <v>2.9699632001276455E-2</v>
      </c>
      <c r="AF17">
        <v>2.9699632001276455E-2</v>
      </c>
      <c r="AG17">
        <v>2.9699632001276455E-2</v>
      </c>
      <c r="AH17">
        <v>2.9699632001276455E-2</v>
      </c>
      <c r="AI17">
        <v>2.9699632001276455E-2</v>
      </c>
      <c r="AJ17">
        <v>2.9699632001276455E-2</v>
      </c>
      <c r="AK17">
        <v>2.9699632001276455E-2</v>
      </c>
      <c r="AL17">
        <v>2.9699632001276455E-2</v>
      </c>
      <c r="AM17">
        <v>2.9699632001276455E-2</v>
      </c>
      <c r="AN17">
        <v>2.9699632001276455E-2</v>
      </c>
      <c r="AO17">
        <v>2.9699632001276455E-2</v>
      </c>
      <c r="AP17">
        <v>2.9699632001276455E-2</v>
      </c>
      <c r="AQ17">
        <v>2.9699632001276455E-2</v>
      </c>
      <c r="AR17">
        <v>2.9699632001276455E-2</v>
      </c>
      <c r="AS17">
        <v>2.9699632001276455E-2</v>
      </c>
      <c r="AT17">
        <v>2.9699632001276455E-2</v>
      </c>
      <c r="AU17">
        <v>2.9699632001276455E-2</v>
      </c>
      <c r="AV17">
        <v>2.9699632001276455E-2</v>
      </c>
      <c r="AW17">
        <v>2.9699632001276455E-2</v>
      </c>
      <c r="AX17">
        <v>2.9699632001276455E-2</v>
      </c>
      <c r="AY17">
        <v>2.9699632001276455E-2</v>
      </c>
      <c r="AZ17">
        <v>2.9699632001276455E-2</v>
      </c>
      <c r="BA17">
        <v>2.9699632001276455E-2</v>
      </c>
      <c r="BB17">
        <v>2.9699632001276455E-2</v>
      </c>
      <c r="BC17">
        <v>2.9699632001276455E-2</v>
      </c>
      <c r="BD17">
        <v>2.9699632001276455E-2</v>
      </c>
      <c r="BE17">
        <v>2.7196395787126453E-2</v>
      </c>
      <c r="BF17">
        <v>2.7196395787126453E-2</v>
      </c>
      <c r="BG17">
        <v>2.7196395787126453E-2</v>
      </c>
      <c r="BH17">
        <v>2.0253193161197062E-2</v>
      </c>
      <c r="BI17">
        <v>1.7985911453824287E-2</v>
      </c>
      <c r="BJ17">
        <v>1.1082389246367428E-2</v>
      </c>
      <c r="BK17">
        <v>4.0563542742202661E-3</v>
      </c>
      <c r="BL17">
        <v>4.0563542742202661E-3</v>
      </c>
      <c r="BM17">
        <v>2.1742451251383545E-3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9.1977422578745048E-3</v>
      </c>
      <c r="BU17">
        <v>2.5032362141500022E-3</v>
      </c>
    </row>
    <row r="18" spans="1:73" x14ac:dyDescent="0.25">
      <c r="A18">
        <v>1259</v>
      </c>
      <c r="B18">
        <v>537.55407642246234</v>
      </c>
      <c r="C18">
        <v>1.8364933574028422E-3</v>
      </c>
      <c r="D18">
        <v>-54</v>
      </c>
      <c r="E18">
        <v>575.5</v>
      </c>
      <c r="F18">
        <v>-683.5</v>
      </c>
      <c r="G18">
        <v>0</v>
      </c>
      <c r="H18">
        <v>0</v>
      </c>
      <c r="I18">
        <v>0</v>
      </c>
      <c r="J18">
        <v>2.1742451251383545E-3</v>
      </c>
      <c r="K18">
        <v>2.1742451251383545E-3</v>
      </c>
      <c r="L18">
        <v>7.466399679162729E-3</v>
      </c>
      <c r="M18">
        <v>1.3096200942952645E-2</v>
      </c>
      <c r="N18">
        <v>2.1008169369054877E-2</v>
      </c>
      <c r="O18">
        <v>2.2700707983929053E-2</v>
      </c>
      <c r="P18">
        <v>2.4895672028169551E-2</v>
      </c>
      <c r="Q18">
        <v>2.6396974293678214E-2</v>
      </c>
      <c r="R18">
        <v>2.6396974293678214E-2</v>
      </c>
      <c r="S18">
        <v>2.9032889144529294E-2</v>
      </c>
      <c r="T18">
        <v>2.9032889144529294E-2</v>
      </c>
      <c r="U18">
        <v>2.9032889144529294E-2</v>
      </c>
      <c r="V18">
        <v>3.15361253586793E-2</v>
      </c>
      <c r="W18">
        <v>3.15361253586793E-2</v>
      </c>
      <c r="X18">
        <v>3.15361253586793E-2</v>
      </c>
      <c r="Y18">
        <v>3.15361253586793E-2</v>
      </c>
      <c r="Z18">
        <v>3.15361253586793E-2</v>
      </c>
      <c r="AA18">
        <v>3.15361253586793E-2</v>
      </c>
      <c r="AB18">
        <v>3.15361253586793E-2</v>
      </c>
      <c r="AC18">
        <v>3.15361253586793E-2</v>
      </c>
      <c r="AD18">
        <v>3.15361253586793E-2</v>
      </c>
      <c r="AE18">
        <v>3.15361253586793E-2</v>
      </c>
      <c r="AF18">
        <v>3.15361253586793E-2</v>
      </c>
      <c r="AG18">
        <v>3.15361253586793E-2</v>
      </c>
      <c r="AH18">
        <v>3.15361253586793E-2</v>
      </c>
      <c r="AI18">
        <v>3.15361253586793E-2</v>
      </c>
      <c r="AJ18">
        <v>3.15361253586793E-2</v>
      </c>
      <c r="AK18">
        <v>3.15361253586793E-2</v>
      </c>
      <c r="AL18">
        <v>3.15361253586793E-2</v>
      </c>
      <c r="AM18">
        <v>3.15361253586793E-2</v>
      </c>
      <c r="AN18">
        <v>3.15361253586793E-2</v>
      </c>
      <c r="AO18">
        <v>3.15361253586793E-2</v>
      </c>
      <c r="AP18">
        <v>3.15361253586793E-2</v>
      </c>
      <c r="AQ18">
        <v>3.15361253586793E-2</v>
      </c>
      <c r="AR18">
        <v>3.15361253586793E-2</v>
      </c>
      <c r="AS18">
        <v>3.15361253586793E-2</v>
      </c>
      <c r="AT18">
        <v>3.15361253586793E-2</v>
      </c>
      <c r="AU18">
        <v>3.15361253586793E-2</v>
      </c>
      <c r="AV18">
        <v>3.15361253586793E-2</v>
      </c>
      <c r="AW18">
        <v>3.15361253586793E-2</v>
      </c>
      <c r="AX18">
        <v>3.15361253586793E-2</v>
      </c>
      <c r="AY18">
        <v>3.15361253586793E-2</v>
      </c>
      <c r="AZ18">
        <v>3.15361253586793E-2</v>
      </c>
      <c r="BA18">
        <v>3.15361253586793E-2</v>
      </c>
      <c r="BB18">
        <v>3.15361253586793E-2</v>
      </c>
      <c r="BC18">
        <v>3.15361253586793E-2</v>
      </c>
      <c r="BD18">
        <v>3.15361253586793E-2</v>
      </c>
      <c r="BE18">
        <v>2.9032889144529294E-2</v>
      </c>
      <c r="BF18">
        <v>2.9032889144529294E-2</v>
      </c>
      <c r="BG18">
        <v>2.9032889144529294E-2</v>
      </c>
      <c r="BH18">
        <v>2.2089686518599903E-2</v>
      </c>
      <c r="BI18">
        <v>1.7985911453824287E-2</v>
      </c>
      <c r="BJ18">
        <v>1.1082389246367428E-2</v>
      </c>
      <c r="BK18">
        <v>4.0563542742202661E-3</v>
      </c>
      <c r="BL18">
        <v>4.0563542742202661E-3</v>
      </c>
      <c r="BM18">
        <v>2.1742451251383545E-3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8.9760399692495225E-3</v>
      </c>
      <c r="BU18">
        <v>2.7890716515947094E-3</v>
      </c>
    </row>
    <row r="19" spans="1:73" x14ac:dyDescent="0.25">
      <c r="A19">
        <v>1252</v>
      </c>
      <c r="B19">
        <v>628.82396811900958</v>
      </c>
      <c r="C19">
        <v>2.1483067305747283E-3</v>
      </c>
      <c r="D19">
        <v>-47</v>
      </c>
      <c r="E19">
        <v>579</v>
      </c>
      <c r="F19">
        <v>-673</v>
      </c>
      <c r="G19">
        <v>0</v>
      </c>
      <c r="H19">
        <v>0</v>
      </c>
      <c r="I19">
        <v>0</v>
      </c>
      <c r="J19">
        <v>2.1742451251383545E-3</v>
      </c>
      <c r="K19">
        <v>2.1742451251383545E-3</v>
      </c>
      <c r="L19">
        <v>7.466399679162729E-3</v>
      </c>
      <c r="M19">
        <v>1.3096200942952645E-2</v>
      </c>
      <c r="N19">
        <v>2.3156476099629605E-2</v>
      </c>
      <c r="O19">
        <v>2.4849014714503782E-2</v>
      </c>
      <c r="P19">
        <v>2.7043978758744279E-2</v>
      </c>
      <c r="Q19">
        <v>2.8545281024252942E-2</v>
      </c>
      <c r="R19">
        <v>2.8545281024252942E-2</v>
      </c>
      <c r="S19">
        <v>3.1181195875104022E-2</v>
      </c>
      <c r="T19">
        <v>3.1181195875104022E-2</v>
      </c>
      <c r="U19">
        <v>3.1181195875104022E-2</v>
      </c>
      <c r="V19">
        <v>3.3684432089254028E-2</v>
      </c>
      <c r="W19">
        <v>3.3684432089254028E-2</v>
      </c>
      <c r="X19">
        <v>3.3684432089254028E-2</v>
      </c>
      <c r="Y19">
        <v>3.3684432089254028E-2</v>
      </c>
      <c r="Z19">
        <v>3.3684432089254028E-2</v>
      </c>
      <c r="AA19">
        <v>3.3684432089254028E-2</v>
      </c>
      <c r="AB19">
        <v>3.3684432089254028E-2</v>
      </c>
      <c r="AC19">
        <v>3.3684432089254028E-2</v>
      </c>
      <c r="AD19">
        <v>3.3684432089254028E-2</v>
      </c>
      <c r="AE19">
        <v>3.3684432089254028E-2</v>
      </c>
      <c r="AF19">
        <v>3.3684432089254028E-2</v>
      </c>
      <c r="AG19">
        <v>3.3684432089254028E-2</v>
      </c>
      <c r="AH19">
        <v>3.3684432089254028E-2</v>
      </c>
      <c r="AI19">
        <v>3.3684432089254028E-2</v>
      </c>
      <c r="AJ19">
        <v>3.3684432089254028E-2</v>
      </c>
      <c r="AK19">
        <v>3.3684432089254028E-2</v>
      </c>
      <c r="AL19">
        <v>3.3684432089254028E-2</v>
      </c>
      <c r="AM19">
        <v>3.3684432089254028E-2</v>
      </c>
      <c r="AN19">
        <v>3.3684432089254028E-2</v>
      </c>
      <c r="AO19">
        <v>3.3684432089254028E-2</v>
      </c>
      <c r="AP19">
        <v>3.3684432089254028E-2</v>
      </c>
      <c r="AQ19">
        <v>3.3684432089254028E-2</v>
      </c>
      <c r="AR19">
        <v>3.3684432089254028E-2</v>
      </c>
      <c r="AS19">
        <v>3.3684432089254028E-2</v>
      </c>
      <c r="AT19">
        <v>3.3684432089254028E-2</v>
      </c>
      <c r="AU19">
        <v>3.3684432089254028E-2</v>
      </c>
      <c r="AV19">
        <v>3.3684432089254028E-2</v>
      </c>
      <c r="AW19">
        <v>3.3684432089254028E-2</v>
      </c>
      <c r="AX19">
        <v>3.3684432089254028E-2</v>
      </c>
      <c r="AY19">
        <v>3.3684432089254028E-2</v>
      </c>
      <c r="AZ19">
        <v>3.3684432089254028E-2</v>
      </c>
      <c r="BA19">
        <v>3.3684432089254028E-2</v>
      </c>
      <c r="BB19">
        <v>3.3684432089254028E-2</v>
      </c>
      <c r="BC19">
        <v>3.3684432089254028E-2</v>
      </c>
      <c r="BD19">
        <v>3.3684432089254028E-2</v>
      </c>
      <c r="BE19">
        <v>3.1181195875104022E-2</v>
      </c>
      <c r="BF19">
        <v>3.1181195875104022E-2</v>
      </c>
      <c r="BG19">
        <v>3.1181195875104022E-2</v>
      </c>
      <c r="BH19">
        <v>2.4237993249174632E-2</v>
      </c>
      <c r="BI19">
        <v>1.7985911453824287E-2</v>
      </c>
      <c r="BJ19">
        <v>1.1082389246367428E-2</v>
      </c>
      <c r="BK19">
        <v>4.0563542742202661E-3</v>
      </c>
      <c r="BL19">
        <v>4.0563542742202661E-3</v>
      </c>
      <c r="BM19">
        <v>2.1742451251383545E-3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8.1552413909811126E-3</v>
      </c>
      <c r="BU19">
        <v>3.6985480434642039E-3</v>
      </c>
    </row>
    <row r="20" spans="1:73" x14ac:dyDescent="0.25">
      <c r="A20">
        <v>1252</v>
      </c>
      <c r="B20">
        <v>666.81133185790736</v>
      </c>
      <c r="C20">
        <v>2.2780863085402098E-3</v>
      </c>
      <c r="D20">
        <v>-40</v>
      </c>
      <c r="E20">
        <v>586</v>
      </c>
      <c r="F20">
        <v>-666</v>
      </c>
      <c r="G20">
        <v>0</v>
      </c>
      <c r="H20">
        <v>0</v>
      </c>
      <c r="I20">
        <v>0</v>
      </c>
      <c r="J20">
        <v>2.1742451251383545E-3</v>
      </c>
      <c r="K20">
        <v>2.1742451251383545E-3</v>
      </c>
      <c r="L20">
        <v>7.466399679162729E-3</v>
      </c>
      <c r="M20">
        <v>1.3096200942952645E-2</v>
      </c>
      <c r="N20">
        <v>2.3156476099629605E-2</v>
      </c>
      <c r="O20">
        <v>2.7127101023043991E-2</v>
      </c>
      <c r="P20">
        <v>2.9322065067284488E-2</v>
      </c>
      <c r="Q20">
        <v>3.0823367332793151E-2</v>
      </c>
      <c r="R20">
        <v>3.0823367332793151E-2</v>
      </c>
      <c r="S20">
        <v>3.3459282183644232E-2</v>
      </c>
      <c r="T20">
        <v>3.3459282183644232E-2</v>
      </c>
      <c r="U20">
        <v>3.3459282183644232E-2</v>
      </c>
      <c r="V20">
        <v>3.5962518397794241E-2</v>
      </c>
      <c r="W20">
        <v>3.5962518397794241E-2</v>
      </c>
      <c r="X20">
        <v>3.5962518397794241E-2</v>
      </c>
      <c r="Y20">
        <v>3.5962518397794241E-2</v>
      </c>
      <c r="Z20">
        <v>3.5962518397794241E-2</v>
      </c>
      <c r="AA20">
        <v>3.5962518397794241E-2</v>
      </c>
      <c r="AB20">
        <v>3.5962518397794241E-2</v>
      </c>
      <c r="AC20">
        <v>3.5962518397794241E-2</v>
      </c>
      <c r="AD20">
        <v>3.5962518397794241E-2</v>
      </c>
      <c r="AE20">
        <v>3.5962518397794241E-2</v>
      </c>
      <c r="AF20">
        <v>3.5962518397794241E-2</v>
      </c>
      <c r="AG20">
        <v>3.5962518397794241E-2</v>
      </c>
      <c r="AH20">
        <v>3.5962518397794241E-2</v>
      </c>
      <c r="AI20">
        <v>3.5962518397794241E-2</v>
      </c>
      <c r="AJ20">
        <v>3.5962518397794241E-2</v>
      </c>
      <c r="AK20">
        <v>3.5962518397794241E-2</v>
      </c>
      <c r="AL20">
        <v>3.5962518397794241E-2</v>
      </c>
      <c r="AM20">
        <v>3.5962518397794241E-2</v>
      </c>
      <c r="AN20">
        <v>3.5962518397794241E-2</v>
      </c>
      <c r="AO20">
        <v>3.5962518397794241E-2</v>
      </c>
      <c r="AP20">
        <v>3.5962518397794241E-2</v>
      </c>
      <c r="AQ20">
        <v>3.5962518397794241E-2</v>
      </c>
      <c r="AR20">
        <v>3.5962518397794241E-2</v>
      </c>
      <c r="AS20">
        <v>3.5962518397794241E-2</v>
      </c>
      <c r="AT20">
        <v>3.5962518397794241E-2</v>
      </c>
      <c r="AU20">
        <v>3.5962518397794241E-2</v>
      </c>
      <c r="AV20">
        <v>3.5962518397794241E-2</v>
      </c>
      <c r="AW20">
        <v>3.5962518397794241E-2</v>
      </c>
      <c r="AX20">
        <v>3.5962518397794241E-2</v>
      </c>
      <c r="AY20">
        <v>3.5962518397794241E-2</v>
      </c>
      <c r="AZ20">
        <v>3.5962518397794241E-2</v>
      </c>
      <c r="BA20">
        <v>3.5962518397794241E-2</v>
      </c>
      <c r="BB20">
        <v>3.5962518397794241E-2</v>
      </c>
      <c r="BC20">
        <v>3.5962518397794241E-2</v>
      </c>
      <c r="BD20">
        <v>3.5962518397794241E-2</v>
      </c>
      <c r="BE20">
        <v>3.3459282183644232E-2</v>
      </c>
      <c r="BF20">
        <v>3.3459282183644232E-2</v>
      </c>
      <c r="BG20">
        <v>3.3459282183644232E-2</v>
      </c>
      <c r="BH20">
        <v>2.6516079557714841E-2</v>
      </c>
      <c r="BI20">
        <v>1.7985911453824287E-2</v>
      </c>
      <c r="BJ20">
        <v>1.1082389246367428E-2</v>
      </c>
      <c r="BK20">
        <v>4.0563542742202661E-3</v>
      </c>
      <c r="BL20">
        <v>4.0563542742202661E-3</v>
      </c>
      <c r="BM20">
        <v>2.1742451251383545E-3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7.5802133853791892E-3</v>
      </c>
      <c r="BU20">
        <v>5.5175008272031929E-3</v>
      </c>
    </row>
    <row r="21" spans="1:73" x14ac:dyDescent="0.25">
      <c r="A21">
        <v>1252</v>
      </c>
      <c r="B21">
        <v>678.31445756031144</v>
      </c>
      <c r="C21">
        <v>2.3173854504654817E-3</v>
      </c>
      <c r="D21">
        <v>-30</v>
      </c>
      <c r="E21">
        <v>596</v>
      </c>
      <c r="F21">
        <v>-656</v>
      </c>
      <c r="G21">
        <v>0</v>
      </c>
      <c r="H21">
        <v>0</v>
      </c>
      <c r="I21">
        <v>0</v>
      </c>
      <c r="J21">
        <v>2.1742451251383545E-3</v>
      </c>
      <c r="K21">
        <v>2.1742451251383545E-3</v>
      </c>
      <c r="L21">
        <v>7.466399679162729E-3</v>
      </c>
      <c r="M21">
        <v>1.3096200942952645E-2</v>
      </c>
      <c r="N21">
        <v>2.3156476099629605E-2</v>
      </c>
      <c r="O21">
        <v>2.9444486473509474E-2</v>
      </c>
      <c r="P21">
        <v>3.1639450517749967E-2</v>
      </c>
      <c r="Q21">
        <v>3.3140752783258634E-2</v>
      </c>
      <c r="R21">
        <v>3.3140752783258634E-2</v>
      </c>
      <c r="S21">
        <v>3.5776667634109714E-2</v>
      </c>
      <c r="T21">
        <v>3.5776667634109714E-2</v>
      </c>
      <c r="U21">
        <v>3.5776667634109714E-2</v>
      </c>
      <c r="V21">
        <v>3.8279903848259723E-2</v>
      </c>
      <c r="W21">
        <v>3.8279903848259723E-2</v>
      </c>
      <c r="X21">
        <v>3.8279903848259723E-2</v>
      </c>
      <c r="Y21">
        <v>3.8279903848259723E-2</v>
      </c>
      <c r="Z21">
        <v>3.8279903848259723E-2</v>
      </c>
      <c r="AA21">
        <v>3.8279903848259723E-2</v>
      </c>
      <c r="AB21">
        <v>3.8279903848259723E-2</v>
      </c>
      <c r="AC21">
        <v>3.8279903848259723E-2</v>
      </c>
      <c r="AD21">
        <v>3.8279903848259723E-2</v>
      </c>
      <c r="AE21">
        <v>3.8279903848259723E-2</v>
      </c>
      <c r="AF21">
        <v>3.8279903848259723E-2</v>
      </c>
      <c r="AG21">
        <v>3.8279903848259723E-2</v>
      </c>
      <c r="AH21">
        <v>3.8279903848259723E-2</v>
      </c>
      <c r="AI21">
        <v>3.8279903848259723E-2</v>
      </c>
      <c r="AJ21">
        <v>3.8279903848259723E-2</v>
      </c>
      <c r="AK21">
        <v>3.8279903848259723E-2</v>
      </c>
      <c r="AL21">
        <v>3.8279903848259723E-2</v>
      </c>
      <c r="AM21">
        <v>3.8279903848259723E-2</v>
      </c>
      <c r="AN21">
        <v>3.8279903848259723E-2</v>
      </c>
      <c r="AO21">
        <v>3.8279903848259723E-2</v>
      </c>
      <c r="AP21">
        <v>3.8279903848259723E-2</v>
      </c>
      <c r="AQ21">
        <v>3.8279903848259723E-2</v>
      </c>
      <c r="AR21">
        <v>3.8279903848259723E-2</v>
      </c>
      <c r="AS21">
        <v>3.8279903848259723E-2</v>
      </c>
      <c r="AT21">
        <v>3.8279903848259723E-2</v>
      </c>
      <c r="AU21">
        <v>3.8279903848259723E-2</v>
      </c>
      <c r="AV21">
        <v>3.8279903848259723E-2</v>
      </c>
      <c r="AW21">
        <v>3.8279903848259723E-2</v>
      </c>
      <c r="AX21">
        <v>3.8279903848259723E-2</v>
      </c>
      <c r="AY21">
        <v>3.8279903848259723E-2</v>
      </c>
      <c r="AZ21">
        <v>3.8279903848259723E-2</v>
      </c>
      <c r="BA21">
        <v>3.8279903848259723E-2</v>
      </c>
      <c r="BB21">
        <v>3.8279903848259723E-2</v>
      </c>
      <c r="BC21">
        <v>3.8279903848259723E-2</v>
      </c>
      <c r="BD21">
        <v>3.8279903848259723E-2</v>
      </c>
      <c r="BE21">
        <v>3.5776667634109714E-2</v>
      </c>
      <c r="BF21">
        <v>3.5776667634109714E-2</v>
      </c>
      <c r="BG21">
        <v>3.5776667634109714E-2</v>
      </c>
      <c r="BH21">
        <v>2.8833465008180324E-2</v>
      </c>
      <c r="BI21">
        <v>2.030329690428977E-2</v>
      </c>
      <c r="BJ21">
        <v>1.1082389246367428E-2</v>
      </c>
      <c r="BK21">
        <v>4.0563542742202661E-3</v>
      </c>
      <c r="BL21">
        <v>4.0563542742202661E-3</v>
      </c>
      <c r="BM21">
        <v>2.1742451251383545E-3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6.758744805947868E-3</v>
      </c>
      <c r="BU21">
        <v>8.1160048039731758E-3</v>
      </c>
    </row>
    <row r="22" spans="1:73" x14ac:dyDescent="0.25">
      <c r="A22">
        <v>1126</v>
      </c>
      <c r="B22">
        <v>828.77165338939619</v>
      </c>
      <c r="C22">
        <v>2.8314056259843789E-3</v>
      </c>
      <c r="D22">
        <v>-20</v>
      </c>
      <c r="E22">
        <v>543</v>
      </c>
      <c r="F22">
        <v>-583</v>
      </c>
      <c r="G22">
        <v>0</v>
      </c>
      <c r="H22">
        <v>0</v>
      </c>
      <c r="I22">
        <v>0</v>
      </c>
      <c r="J22">
        <v>2.1742451251383545E-3</v>
      </c>
      <c r="K22">
        <v>2.1742451251383545E-3</v>
      </c>
      <c r="L22">
        <v>7.466399679162729E-3</v>
      </c>
      <c r="M22">
        <v>1.3096200942952645E-2</v>
      </c>
      <c r="N22">
        <v>2.3156476099629605E-2</v>
      </c>
      <c r="O22">
        <v>2.9444486473509474E-2</v>
      </c>
      <c r="P22">
        <v>3.1639450517749967E-2</v>
      </c>
      <c r="Q22">
        <v>3.3140752783258634E-2</v>
      </c>
      <c r="R22">
        <v>3.5972158409243012E-2</v>
      </c>
      <c r="S22">
        <v>3.8608073260094092E-2</v>
      </c>
      <c r="T22">
        <v>3.8608073260094092E-2</v>
      </c>
      <c r="U22">
        <v>3.8608073260094092E-2</v>
      </c>
      <c r="V22">
        <v>4.1111309474244101E-2</v>
      </c>
      <c r="W22">
        <v>4.1111309474244101E-2</v>
      </c>
      <c r="X22">
        <v>4.1111309474244101E-2</v>
      </c>
      <c r="Y22">
        <v>4.1111309474244101E-2</v>
      </c>
      <c r="Z22">
        <v>4.1111309474244101E-2</v>
      </c>
      <c r="AA22">
        <v>4.1111309474244101E-2</v>
      </c>
      <c r="AB22">
        <v>4.1111309474244101E-2</v>
      </c>
      <c r="AC22">
        <v>4.1111309474244101E-2</v>
      </c>
      <c r="AD22">
        <v>4.1111309474244101E-2</v>
      </c>
      <c r="AE22">
        <v>4.1111309474244101E-2</v>
      </c>
      <c r="AF22">
        <v>4.1111309474244101E-2</v>
      </c>
      <c r="AG22">
        <v>4.1111309474244101E-2</v>
      </c>
      <c r="AH22">
        <v>4.1111309474244101E-2</v>
      </c>
      <c r="AI22">
        <v>4.1111309474244101E-2</v>
      </c>
      <c r="AJ22">
        <v>4.1111309474244101E-2</v>
      </c>
      <c r="AK22">
        <v>4.1111309474244101E-2</v>
      </c>
      <c r="AL22">
        <v>4.1111309474244101E-2</v>
      </c>
      <c r="AM22">
        <v>4.1111309474244101E-2</v>
      </c>
      <c r="AN22">
        <v>4.1111309474244101E-2</v>
      </c>
      <c r="AO22">
        <v>4.1111309474244101E-2</v>
      </c>
      <c r="AP22">
        <v>4.1111309474244101E-2</v>
      </c>
      <c r="AQ22">
        <v>4.1111309474244101E-2</v>
      </c>
      <c r="AR22">
        <v>4.1111309474244101E-2</v>
      </c>
      <c r="AS22">
        <v>4.1111309474244101E-2</v>
      </c>
      <c r="AT22">
        <v>4.1111309474244101E-2</v>
      </c>
      <c r="AU22">
        <v>4.1111309474244101E-2</v>
      </c>
      <c r="AV22">
        <v>4.1111309474244101E-2</v>
      </c>
      <c r="AW22">
        <v>4.1111309474244101E-2</v>
      </c>
      <c r="AX22">
        <v>4.1111309474244101E-2</v>
      </c>
      <c r="AY22">
        <v>4.1111309474244101E-2</v>
      </c>
      <c r="AZ22">
        <v>4.1111309474244101E-2</v>
      </c>
      <c r="BA22">
        <v>4.1111309474244101E-2</v>
      </c>
      <c r="BB22">
        <v>4.1111309474244101E-2</v>
      </c>
      <c r="BC22">
        <v>4.1111309474244101E-2</v>
      </c>
      <c r="BD22">
        <v>4.1111309474244101E-2</v>
      </c>
      <c r="BE22">
        <v>3.8608073260094092E-2</v>
      </c>
      <c r="BF22">
        <v>3.8608073260094092E-2</v>
      </c>
      <c r="BG22">
        <v>3.8608073260094092E-2</v>
      </c>
      <c r="BH22">
        <v>2.8833465008180324E-2</v>
      </c>
      <c r="BI22">
        <v>2.030329690428977E-2</v>
      </c>
      <c r="BJ22">
        <v>1.1082389246367428E-2</v>
      </c>
      <c r="BK22">
        <v>4.0563542742202661E-3</v>
      </c>
      <c r="BL22">
        <v>4.0563542742202661E-3</v>
      </c>
      <c r="BM22">
        <v>2.1742451251383545E-3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3.3516219820137541E-3</v>
      </c>
      <c r="BU22">
        <v>2.5032362141500092E-3</v>
      </c>
    </row>
    <row r="23" spans="1:73" x14ac:dyDescent="0.25">
      <c r="A23">
        <v>1126</v>
      </c>
      <c r="B23">
        <v>787.4707442131438</v>
      </c>
      <c r="C23">
        <v>2.6903056907710216E-3</v>
      </c>
      <c r="D23">
        <v>-10</v>
      </c>
      <c r="E23">
        <v>553</v>
      </c>
      <c r="F23">
        <v>-573</v>
      </c>
      <c r="G23">
        <v>0</v>
      </c>
      <c r="H23">
        <v>0</v>
      </c>
      <c r="I23">
        <v>0</v>
      </c>
      <c r="J23">
        <v>2.1742451251383545E-3</v>
      </c>
      <c r="K23">
        <v>2.1742451251383545E-3</v>
      </c>
      <c r="L23">
        <v>7.466399679162729E-3</v>
      </c>
      <c r="M23">
        <v>1.3096200942952645E-2</v>
      </c>
      <c r="N23">
        <v>2.3156476099629605E-2</v>
      </c>
      <c r="O23">
        <v>2.9444486473509474E-2</v>
      </c>
      <c r="P23">
        <v>3.1639450517749967E-2</v>
      </c>
      <c r="Q23">
        <v>3.3140752783258634E-2</v>
      </c>
      <c r="R23">
        <v>3.8662464100014032E-2</v>
      </c>
      <c r="S23">
        <v>4.1298378950865113E-2</v>
      </c>
      <c r="T23">
        <v>4.1298378950865113E-2</v>
      </c>
      <c r="U23">
        <v>4.1298378950865113E-2</v>
      </c>
      <c r="V23">
        <v>4.3801615165015122E-2</v>
      </c>
      <c r="W23">
        <v>4.3801615165015122E-2</v>
      </c>
      <c r="X23">
        <v>4.3801615165015122E-2</v>
      </c>
      <c r="Y23">
        <v>4.3801615165015122E-2</v>
      </c>
      <c r="Z23">
        <v>4.3801615165015122E-2</v>
      </c>
      <c r="AA23">
        <v>4.3801615165015122E-2</v>
      </c>
      <c r="AB23">
        <v>4.3801615165015122E-2</v>
      </c>
      <c r="AC23">
        <v>4.3801615165015122E-2</v>
      </c>
      <c r="AD23">
        <v>4.3801615165015122E-2</v>
      </c>
      <c r="AE23">
        <v>4.3801615165015122E-2</v>
      </c>
      <c r="AF23">
        <v>4.3801615165015122E-2</v>
      </c>
      <c r="AG23">
        <v>4.3801615165015122E-2</v>
      </c>
      <c r="AH23">
        <v>4.3801615165015122E-2</v>
      </c>
      <c r="AI23">
        <v>4.3801615165015122E-2</v>
      </c>
      <c r="AJ23">
        <v>4.3801615165015122E-2</v>
      </c>
      <c r="AK23">
        <v>4.3801615165015122E-2</v>
      </c>
      <c r="AL23">
        <v>4.3801615165015122E-2</v>
      </c>
      <c r="AM23">
        <v>4.3801615165015122E-2</v>
      </c>
      <c r="AN23">
        <v>4.3801615165015122E-2</v>
      </c>
      <c r="AO23">
        <v>4.3801615165015122E-2</v>
      </c>
      <c r="AP23">
        <v>4.3801615165015122E-2</v>
      </c>
      <c r="AQ23">
        <v>4.3801615165015122E-2</v>
      </c>
      <c r="AR23">
        <v>4.3801615165015122E-2</v>
      </c>
      <c r="AS23">
        <v>4.3801615165015122E-2</v>
      </c>
      <c r="AT23">
        <v>4.3801615165015122E-2</v>
      </c>
      <c r="AU23">
        <v>4.3801615165015122E-2</v>
      </c>
      <c r="AV23">
        <v>4.3801615165015122E-2</v>
      </c>
      <c r="AW23">
        <v>4.3801615165015122E-2</v>
      </c>
      <c r="AX23">
        <v>4.3801615165015122E-2</v>
      </c>
      <c r="AY23">
        <v>4.3801615165015122E-2</v>
      </c>
      <c r="AZ23">
        <v>4.3801615165015122E-2</v>
      </c>
      <c r="BA23">
        <v>4.3801615165015122E-2</v>
      </c>
      <c r="BB23">
        <v>4.3801615165015122E-2</v>
      </c>
      <c r="BC23">
        <v>4.3801615165015122E-2</v>
      </c>
      <c r="BD23">
        <v>4.3801615165015122E-2</v>
      </c>
      <c r="BE23">
        <v>4.1298378950865113E-2</v>
      </c>
      <c r="BF23">
        <v>4.1298378950865113E-2</v>
      </c>
      <c r="BG23">
        <v>4.1298378950865113E-2</v>
      </c>
      <c r="BH23">
        <v>2.8833465008180324E-2</v>
      </c>
      <c r="BI23">
        <v>2.030329690428977E-2</v>
      </c>
      <c r="BJ23">
        <v>1.1082389246367428E-2</v>
      </c>
      <c r="BK23">
        <v>4.0563542742202661E-3</v>
      </c>
      <c r="BL23">
        <v>4.0563542742202661E-3</v>
      </c>
      <c r="BM23">
        <v>2.1742451251383545E-3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2.5032362141500092E-3</v>
      </c>
      <c r="BU23">
        <v>2.5032362141500092E-3</v>
      </c>
    </row>
    <row r="24" spans="1:73" x14ac:dyDescent="0.25">
      <c r="A24">
        <v>1148</v>
      </c>
      <c r="B24">
        <v>833.95874071012202</v>
      </c>
      <c r="C24">
        <v>2.8491267294539673E-3</v>
      </c>
      <c r="D24">
        <v>0</v>
      </c>
      <c r="E24">
        <v>574</v>
      </c>
      <c r="F24">
        <v>-574</v>
      </c>
      <c r="G24">
        <v>0</v>
      </c>
      <c r="H24">
        <v>0</v>
      </c>
      <c r="I24">
        <v>0</v>
      </c>
      <c r="J24">
        <v>2.1742451251383545E-3</v>
      </c>
      <c r="K24">
        <v>2.1742451251383545E-3</v>
      </c>
      <c r="L24">
        <v>7.466399679162729E-3</v>
      </c>
      <c r="M24">
        <v>1.3096200942952645E-2</v>
      </c>
      <c r="N24">
        <v>2.3156476099629605E-2</v>
      </c>
      <c r="O24">
        <v>2.9444486473509474E-2</v>
      </c>
      <c r="P24">
        <v>3.1639450517749967E-2</v>
      </c>
      <c r="Q24">
        <v>3.3140752783258634E-2</v>
      </c>
      <c r="R24">
        <v>4.1511590829468002E-2</v>
      </c>
      <c r="S24">
        <v>4.4147505680319082E-2</v>
      </c>
      <c r="T24">
        <v>4.4147505680319082E-2</v>
      </c>
      <c r="U24">
        <v>4.4147505680319082E-2</v>
      </c>
      <c r="V24">
        <v>4.6650741894469092E-2</v>
      </c>
      <c r="W24">
        <v>4.6650741894469092E-2</v>
      </c>
      <c r="X24">
        <v>4.6650741894469092E-2</v>
      </c>
      <c r="Y24">
        <v>4.6650741894469092E-2</v>
      </c>
      <c r="Z24">
        <v>4.6650741894469092E-2</v>
      </c>
      <c r="AA24">
        <v>4.6650741894469092E-2</v>
      </c>
      <c r="AB24">
        <v>4.6650741894469092E-2</v>
      </c>
      <c r="AC24">
        <v>4.6650741894469092E-2</v>
      </c>
      <c r="AD24">
        <v>4.6650741894469092E-2</v>
      </c>
      <c r="AE24">
        <v>4.6650741894469092E-2</v>
      </c>
      <c r="AF24">
        <v>4.6650741894469092E-2</v>
      </c>
      <c r="AG24">
        <v>4.6650741894469092E-2</v>
      </c>
      <c r="AH24">
        <v>4.6650741894469092E-2</v>
      </c>
      <c r="AI24">
        <v>4.6650741894469092E-2</v>
      </c>
      <c r="AJ24">
        <v>4.6650741894469092E-2</v>
      </c>
      <c r="AK24">
        <v>4.6650741894469092E-2</v>
      </c>
      <c r="AL24">
        <v>4.6650741894469092E-2</v>
      </c>
      <c r="AM24">
        <v>4.6650741894469092E-2</v>
      </c>
      <c r="AN24">
        <v>4.6650741894469092E-2</v>
      </c>
      <c r="AO24">
        <v>4.6650741894469092E-2</v>
      </c>
      <c r="AP24">
        <v>4.6650741894469092E-2</v>
      </c>
      <c r="AQ24">
        <v>4.6650741894469092E-2</v>
      </c>
      <c r="AR24">
        <v>4.6650741894469092E-2</v>
      </c>
      <c r="AS24">
        <v>4.6650741894469092E-2</v>
      </c>
      <c r="AT24">
        <v>4.6650741894469092E-2</v>
      </c>
      <c r="AU24">
        <v>4.6650741894469092E-2</v>
      </c>
      <c r="AV24">
        <v>4.6650741894469092E-2</v>
      </c>
      <c r="AW24">
        <v>4.6650741894469092E-2</v>
      </c>
      <c r="AX24">
        <v>4.6650741894469092E-2</v>
      </c>
      <c r="AY24">
        <v>4.6650741894469092E-2</v>
      </c>
      <c r="AZ24">
        <v>4.6650741894469092E-2</v>
      </c>
      <c r="BA24">
        <v>4.6650741894469092E-2</v>
      </c>
      <c r="BB24">
        <v>4.6650741894469092E-2</v>
      </c>
      <c r="BC24">
        <v>4.6650741894469092E-2</v>
      </c>
      <c r="BD24">
        <v>4.6650741894469092E-2</v>
      </c>
      <c r="BE24">
        <v>4.4147505680319082E-2</v>
      </c>
      <c r="BF24">
        <v>4.4147505680319082E-2</v>
      </c>
      <c r="BG24">
        <v>4.4147505680319082E-2</v>
      </c>
      <c r="BH24">
        <v>3.168259173763429E-2</v>
      </c>
      <c r="BI24">
        <v>2.030329690428977E-2</v>
      </c>
      <c r="BJ24">
        <v>1.1082389246367428E-2</v>
      </c>
      <c r="BK24">
        <v>4.0563542742202661E-3</v>
      </c>
      <c r="BL24">
        <v>4.0563542742202661E-3</v>
      </c>
      <c r="BM24">
        <v>2.1742451251383545E-3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2.5032362141500092E-3</v>
      </c>
      <c r="BU24">
        <v>2.5032362141500092E-3</v>
      </c>
    </row>
    <row r="25" spans="1:73" x14ac:dyDescent="0.25">
      <c r="A25">
        <v>1122</v>
      </c>
      <c r="B25">
        <v>875.82257413772732</v>
      </c>
      <c r="C25">
        <v>2.9921498323888141E-3</v>
      </c>
      <c r="D25">
        <v>10</v>
      </c>
      <c r="E25">
        <v>571</v>
      </c>
      <c r="F25">
        <v>-551</v>
      </c>
      <c r="G25">
        <v>0</v>
      </c>
      <c r="H25">
        <v>0</v>
      </c>
      <c r="I25">
        <v>0</v>
      </c>
      <c r="J25">
        <v>2.1742451251383545E-3</v>
      </c>
      <c r="K25">
        <v>2.1742451251383545E-3</v>
      </c>
      <c r="L25">
        <v>7.466399679162729E-3</v>
      </c>
      <c r="M25">
        <v>1.3096200942952645E-2</v>
      </c>
      <c r="N25">
        <v>2.3156476099629605E-2</v>
      </c>
      <c r="O25">
        <v>2.9444486473509474E-2</v>
      </c>
      <c r="P25">
        <v>3.1639450517749967E-2</v>
      </c>
      <c r="Q25">
        <v>3.3140752783258634E-2</v>
      </c>
      <c r="R25">
        <v>4.1511590829468002E-2</v>
      </c>
      <c r="S25">
        <v>4.7139655512707899E-2</v>
      </c>
      <c r="T25">
        <v>4.7139655512707899E-2</v>
      </c>
      <c r="U25">
        <v>4.7139655512707899E-2</v>
      </c>
      <c r="V25">
        <v>4.9642891726857909E-2</v>
      </c>
      <c r="W25">
        <v>4.9642891726857909E-2</v>
      </c>
      <c r="X25">
        <v>4.9642891726857909E-2</v>
      </c>
      <c r="Y25">
        <v>4.9642891726857909E-2</v>
      </c>
      <c r="Z25">
        <v>4.9642891726857909E-2</v>
      </c>
      <c r="AA25">
        <v>4.9642891726857909E-2</v>
      </c>
      <c r="AB25">
        <v>4.9642891726857909E-2</v>
      </c>
      <c r="AC25">
        <v>4.9642891726857909E-2</v>
      </c>
      <c r="AD25">
        <v>4.9642891726857909E-2</v>
      </c>
      <c r="AE25">
        <v>4.9642891726857909E-2</v>
      </c>
      <c r="AF25">
        <v>4.9642891726857909E-2</v>
      </c>
      <c r="AG25">
        <v>4.9642891726857909E-2</v>
      </c>
      <c r="AH25">
        <v>4.9642891726857909E-2</v>
      </c>
      <c r="AI25">
        <v>4.9642891726857909E-2</v>
      </c>
      <c r="AJ25">
        <v>4.9642891726857909E-2</v>
      </c>
      <c r="AK25">
        <v>4.9642891726857909E-2</v>
      </c>
      <c r="AL25">
        <v>4.9642891726857909E-2</v>
      </c>
      <c r="AM25">
        <v>4.9642891726857909E-2</v>
      </c>
      <c r="AN25">
        <v>4.9642891726857909E-2</v>
      </c>
      <c r="AO25">
        <v>4.9642891726857909E-2</v>
      </c>
      <c r="AP25">
        <v>4.9642891726857909E-2</v>
      </c>
      <c r="AQ25">
        <v>4.9642891726857909E-2</v>
      </c>
      <c r="AR25">
        <v>4.9642891726857909E-2</v>
      </c>
      <c r="AS25">
        <v>4.9642891726857909E-2</v>
      </c>
      <c r="AT25">
        <v>4.9642891726857909E-2</v>
      </c>
      <c r="AU25">
        <v>4.9642891726857909E-2</v>
      </c>
      <c r="AV25">
        <v>4.9642891726857909E-2</v>
      </c>
      <c r="AW25">
        <v>4.9642891726857909E-2</v>
      </c>
      <c r="AX25">
        <v>4.9642891726857909E-2</v>
      </c>
      <c r="AY25">
        <v>4.9642891726857909E-2</v>
      </c>
      <c r="AZ25">
        <v>4.9642891726857909E-2</v>
      </c>
      <c r="BA25">
        <v>4.9642891726857909E-2</v>
      </c>
      <c r="BB25">
        <v>4.9642891726857909E-2</v>
      </c>
      <c r="BC25">
        <v>4.9642891726857909E-2</v>
      </c>
      <c r="BD25">
        <v>4.9642891726857909E-2</v>
      </c>
      <c r="BE25">
        <v>4.7139655512707899E-2</v>
      </c>
      <c r="BF25">
        <v>4.7139655512707899E-2</v>
      </c>
      <c r="BG25">
        <v>4.7139655512707899E-2</v>
      </c>
      <c r="BH25">
        <v>3.4674741570023107E-2</v>
      </c>
      <c r="BI25">
        <v>2.030329690428977E-2</v>
      </c>
      <c r="BJ25">
        <v>1.1082389246367428E-2</v>
      </c>
      <c r="BK25">
        <v>4.0563542742202661E-3</v>
      </c>
      <c r="BL25">
        <v>4.0563542742202661E-3</v>
      </c>
      <c r="BM25">
        <v>2.1742451251383545E-3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2.5032362141500092E-3</v>
      </c>
      <c r="BU25">
        <v>2.5032362141500092E-3</v>
      </c>
    </row>
    <row r="26" spans="1:73" x14ac:dyDescent="0.25">
      <c r="A26">
        <v>1122</v>
      </c>
      <c r="B26">
        <v>864.33965080258452</v>
      </c>
      <c r="C26">
        <v>2.9529197095909307E-3</v>
      </c>
      <c r="D26">
        <v>20</v>
      </c>
      <c r="E26">
        <v>581</v>
      </c>
      <c r="F26">
        <v>-541</v>
      </c>
      <c r="G26">
        <v>0</v>
      </c>
      <c r="H26">
        <v>0</v>
      </c>
      <c r="I26">
        <v>0</v>
      </c>
      <c r="J26">
        <v>2.1742451251383545E-3</v>
      </c>
      <c r="K26">
        <v>2.1742451251383545E-3</v>
      </c>
      <c r="L26">
        <v>7.466399679162729E-3</v>
      </c>
      <c r="M26">
        <v>1.3096200942952645E-2</v>
      </c>
      <c r="N26">
        <v>2.3156476099629605E-2</v>
      </c>
      <c r="O26">
        <v>2.9444486473509474E-2</v>
      </c>
      <c r="P26">
        <v>3.1639450517749967E-2</v>
      </c>
      <c r="Q26">
        <v>3.3140752783258634E-2</v>
      </c>
      <c r="R26">
        <v>4.1511590829468002E-2</v>
      </c>
      <c r="S26">
        <v>5.0092575222298832E-2</v>
      </c>
      <c r="T26">
        <v>5.0092575222298832E-2</v>
      </c>
      <c r="U26">
        <v>5.0092575222298832E-2</v>
      </c>
      <c r="V26">
        <v>5.2595811436448842E-2</v>
      </c>
      <c r="W26">
        <v>5.2595811436448842E-2</v>
      </c>
      <c r="X26">
        <v>5.2595811436448842E-2</v>
      </c>
      <c r="Y26">
        <v>5.2595811436448842E-2</v>
      </c>
      <c r="Z26">
        <v>5.2595811436448842E-2</v>
      </c>
      <c r="AA26">
        <v>5.2595811436448842E-2</v>
      </c>
      <c r="AB26">
        <v>5.2595811436448842E-2</v>
      </c>
      <c r="AC26">
        <v>5.2595811436448842E-2</v>
      </c>
      <c r="AD26">
        <v>5.2595811436448842E-2</v>
      </c>
      <c r="AE26">
        <v>5.2595811436448842E-2</v>
      </c>
      <c r="AF26">
        <v>5.2595811436448842E-2</v>
      </c>
      <c r="AG26">
        <v>5.2595811436448842E-2</v>
      </c>
      <c r="AH26">
        <v>5.2595811436448842E-2</v>
      </c>
      <c r="AI26">
        <v>5.2595811436448842E-2</v>
      </c>
      <c r="AJ26">
        <v>5.2595811436448842E-2</v>
      </c>
      <c r="AK26">
        <v>5.2595811436448842E-2</v>
      </c>
      <c r="AL26">
        <v>5.2595811436448842E-2</v>
      </c>
      <c r="AM26">
        <v>5.2595811436448842E-2</v>
      </c>
      <c r="AN26">
        <v>5.2595811436448842E-2</v>
      </c>
      <c r="AO26">
        <v>5.2595811436448842E-2</v>
      </c>
      <c r="AP26">
        <v>5.2595811436448842E-2</v>
      </c>
      <c r="AQ26">
        <v>5.2595811436448842E-2</v>
      </c>
      <c r="AR26">
        <v>5.2595811436448842E-2</v>
      </c>
      <c r="AS26">
        <v>5.2595811436448842E-2</v>
      </c>
      <c r="AT26">
        <v>5.2595811436448842E-2</v>
      </c>
      <c r="AU26">
        <v>5.2595811436448842E-2</v>
      </c>
      <c r="AV26">
        <v>5.2595811436448842E-2</v>
      </c>
      <c r="AW26">
        <v>5.2595811436448842E-2</v>
      </c>
      <c r="AX26">
        <v>5.2595811436448842E-2</v>
      </c>
      <c r="AY26">
        <v>5.2595811436448842E-2</v>
      </c>
      <c r="AZ26">
        <v>5.2595811436448842E-2</v>
      </c>
      <c r="BA26">
        <v>5.2595811436448842E-2</v>
      </c>
      <c r="BB26">
        <v>5.2595811436448842E-2</v>
      </c>
      <c r="BC26">
        <v>5.2595811436448842E-2</v>
      </c>
      <c r="BD26">
        <v>5.2595811436448842E-2</v>
      </c>
      <c r="BE26">
        <v>5.0092575222298832E-2</v>
      </c>
      <c r="BF26">
        <v>5.0092575222298832E-2</v>
      </c>
      <c r="BG26">
        <v>5.0092575222298832E-2</v>
      </c>
      <c r="BH26">
        <v>3.762766127961404E-2</v>
      </c>
      <c r="BI26">
        <v>2.030329690428977E-2</v>
      </c>
      <c r="BJ26">
        <v>1.1082389246367428E-2</v>
      </c>
      <c r="BK26">
        <v>4.0563542742202661E-3</v>
      </c>
      <c r="BL26">
        <v>4.0563542742202661E-3</v>
      </c>
      <c r="BM26">
        <v>2.1742451251383545E-3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2.5032362141500092E-3</v>
      </c>
      <c r="BU26">
        <v>5.5821445981964132E-3</v>
      </c>
    </row>
    <row r="27" spans="1:73" x14ac:dyDescent="0.25">
      <c r="A27">
        <v>1122</v>
      </c>
      <c r="B27">
        <v>889.10450392572181</v>
      </c>
      <c r="C27">
        <v>3.0375260594494996E-3</v>
      </c>
      <c r="D27">
        <v>30</v>
      </c>
      <c r="E27">
        <v>591</v>
      </c>
      <c r="F27">
        <v>-531</v>
      </c>
      <c r="G27">
        <v>0</v>
      </c>
      <c r="H27">
        <v>0</v>
      </c>
      <c r="I27">
        <v>0</v>
      </c>
      <c r="J27">
        <v>2.1742451251383545E-3</v>
      </c>
      <c r="K27">
        <v>2.1742451251383545E-3</v>
      </c>
      <c r="L27">
        <v>7.466399679162729E-3</v>
      </c>
      <c r="M27">
        <v>1.3096200942952645E-2</v>
      </c>
      <c r="N27">
        <v>2.3156476099629605E-2</v>
      </c>
      <c r="O27">
        <v>2.9444486473509474E-2</v>
      </c>
      <c r="P27">
        <v>3.1639450517749967E-2</v>
      </c>
      <c r="Q27">
        <v>3.3140752783258634E-2</v>
      </c>
      <c r="R27">
        <v>4.1511590829468002E-2</v>
      </c>
      <c r="S27">
        <v>5.0092575222298832E-2</v>
      </c>
      <c r="T27">
        <v>5.3130101281748332E-2</v>
      </c>
      <c r="U27">
        <v>5.3130101281748332E-2</v>
      </c>
      <c r="V27">
        <v>5.5633337495898341E-2</v>
      </c>
      <c r="W27">
        <v>5.5633337495898341E-2</v>
      </c>
      <c r="X27">
        <v>5.5633337495898341E-2</v>
      </c>
      <c r="Y27">
        <v>5.5633337495898341E-2</v>
      </c>
      <c r="Z27">
        <v>5.5633337495898341E-2</v>
      </c>
      <c r="AA27">
        <v>5.5633337495898341E-2</v>
      </c>
      <c r="AB27">
        <v>5.5633337495898341E-2</v>
      </c>
      <c r="AC27">
        <v>5.5633337495898341E-2</v>
      </c>
      <c r="AD27">
        <v>5.5633337495898341E-2</v>
      </c>
      <c r="AE27">
        <v>5.5633337495898341E-2</v>
      </c>
      <c r="AF27">
        <v>5.5633337495898341E-2</v>
      </c>
      <c r="AG27">
        <v>5.5633337495898341E-2</v>
      </c>
      <c r="AH27">
        <v>5.5633337495898341E-2</v>
      </c>
      <c r="AI27">
        <v>5.5633337495898341E-2</v>
      </c>
      <c r="AJ27">
        <v>5.5633337495898341E-2</v>
      </c>
      <c r="AK27">
        <v>5.5633337495898341E-2</v>
      </c>
      <c r="AL27">
        <v>5.5633337495898341E-2</v>
      </c>
      <c r="AM27">
        <v>5.5633337495898341E-2</v>
      </c>
      <c r="AN27">
        <v>5.5633337495898341E-2</v>
      </c>
      <c r="AO27">
        <v>5.5633337495898341E-2</v>
      </c>
      <c r="AP27">
        <v>5.5633337495898341E-2</v>
      </c>
      <c r="AQ27">
        <v>5.5633337495898341E-2</v>
      </c>
      <c r="AR27">
        <v>5.5633337495898341E-2</v>
      </c>
      <c r="AS27">
        <v>5.5633337495898341E-2</v>
      </c>
      <c r="AT27">
        <v>5.5633337495898341E-2</v>
      </c>
      <c r="AU27">
        <v>5.5633337495898341E-2</v>
      </c>
      <c r="AV27">
        <v>5.5633337495898341E-2</v>
      </c>
      <c r="AW27">
        <v>5.5633337495898341E-2</v>
      </c>
      <c r="AX27">
        <v>5.5633337495898341E-2</v>
      </c>
      <c r="AY27">
        <v>5.5633337495898341E-2</v>
      </c>
      <c r="AZ27">
        <v>5.5633337495898341E-2</v>
      </c>
      <c r="BA27">
        <v>5.5633337495898341E-2</v>
      </c>
      <c r="BB27">
        <v>5.5633337495898341E-2</v>
      </c>
      <c r="BC27">
        <v>5.5633337495898341E-2</v>
      </c>
      <c r="BD27">
        <v>5.5633337495898341E-2</v>
      </c>
      <c r="BE27">
        <v>5.3130101281748332E-2</v>
      </c>
      <c r="BF27">
        <v>5.3130101281748332E-2</v>
      </c>
      <c r="BG27">
        <v>5.3130101281748332E-2</v>
      </c>
      <c r="BH27">
        <v>4.066518733906354E-2</v>
      </c>
      <c r="BI27">
        <v>2.334082296373927E-2</v>
      </c>
      <c r="BJ27">
        <v>1.1082389246367428E-2</v>
      </c>
      <c r="BK27">
        <v>4.0563542742202661E-3</v>
      </c>
      <c r="BL27">
        <v>4.0563542742202661E-3</v>
      </c>
      <c r="BM27">
        <v>2.1742451251383545E-3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2.5032362141500092E-3</v>
      </c>
      <c r="BU27">
        <v>1.0247157301297008E-2</v>
      </c>
    </row>
    <row r="28" spans="1:73" x14ac:dyDescent="0.25">
      <c r="A28">
        <v>1122</v>
      </c>
      <c r="B28">
        <v>837.70254851117647</v>
      </c>
      <c r="C28">
        <v>2.8619170299271539E-3</v>
      </c>
      <c r="D28">
        <v>40</v>
      </c>
      <c r="E28">
        <v>601</v>
      </c>
      <c r="F28">
        <v>-521</v>
      </c>
      <c r="G28">
        <v>0</v>
      </c>
      <c r="H28">
        <v>0</v>
      </c>
      <c r="I28">
        <v>0</v>
      </c>
      <c r="J28">
        <v>2.1742451251383545E-3</v>
      </c>
      <c r="K28">
        <v>2.1742451251383545E-3</v>
      </c>
      <c r="L28">
        <v>7.466399679162729E-3</v>
      </c>
      <c r="M28">
        <v>1.3096200942952645E-2</v>
      </c>
      <c r="N28">
        <v>2.3156476099629605E-2</v>
      </c>
      <c r="O28">
        <v>2.9444486473509474E-2</v>
      </c>
      <c r="P28">
        <v>3.1639450517749967E-2</v>
      </c>
      <c r="Q28">
        <v>3.3140752783258634E-2</v>
      </c>
      <c r="R28">
        <v>4.1511590829468002E-2</v>
      </c>
      <c r="S28">
        <v>5.0092575222298832E-2</v>
      </c>
      <c r="T28">
        <v>5.5992018311675489E-2</v>
      </c>
      <c r="U28">
        <v>5.5992018311675489E-2</v>
      </c>
      <c r="V28">
        <v>5.8495254525825498E-2</v>
      </c>
      <c r="W28">
        <v>5.8495254525825498E-2</v>
      </c>
      <c r="X28">
        <v>5.8495254525825498E-2</v>
      </c>
      <c r="Y28">
        <v>5.8495254525825498E-2</v>
      </c>
      <c r="Z28">
        <v>5.8495254525825498E-2</v>
      </c>
      <c r="AA28">
        <v>5.8495254525825498E-2</v>
      </c>
      <c r="AB28">
        <v>5.8495254525825498E-2</v>
      </c>
      <c r="AC28">
        <v>5.8495254525825498E-2</v>
      </c>
      <c r="AD28">
        <v>5.8495254525825498E-2</v>
      </c>
      <c r="AE28">
        <v>5.8495254525825498E-2</v>
      </c>
      <c r="AF28">
        <v>5.8495254525825498E-2</v>
      </c>
      <c r="AG28">
        <v>5.8495254525825498E-2</v>
      </c>
      <c r="AH28">
        <v>5.8495254525825498E-2</v>
      </c>
      <c r="AI28">
        <v>5.8495254525825498E-2</v>
      </c>
      <c r="AJ28">
        <v>5.8495254525825498E-2</v>
      </c>
      <c r="AK28">
        <v>5.8495254525825498E-2</v>
      </c>
      <c r="AL28">
        <v>5.8495254525825498E-2</v>
      </c>
      <c r="AM28">
        <v>5.8495254525825498E-2</v>
      </c>
      <c r="AN28">
        <v>5.8495254525825498E-2</v>
      </c>
      <c r="AO28">
        <v>5.8495254525825498E-2</v>
      </c>
      <c r="AP28">
        <v>5.8495254525825498E-2</v>
      </c>
      <c r="AQ28">
        <v>5.8495254525825498E-2</v>
      </c>
      <c r="AR28">
        <v>5.8495254525825498E-2</v>
      </c>
      <c r="AS28">
        <v>5.8495254525825498E-2</v>
      </c>
      <c r="AT28">
        <v>5.8495254525825498E-2</v>
      </c>
      <c r="AU28">
        <v>5.8495254525825498E-2</v>
      </c>
      <c r="AV28">
        <v>5.8495254525825498E-2</v>
      </c>
      <c r="AW28">
        <v>5.8495254525825498E-2</v>
      </c>
      <c r="AX28">
        <v>5.8495254525825498E-2</v>
      </c>
      <c r="AY28">
        <v>5.8495254525825498E-2</v>
      </c>
      <c r="AZ28">
        <v>5.8495254525825498E-2</v>
      </c>
      <c r="BA28">
        <v>5.8495254525825498E-2</v>
      </c>
      <c r="BB28">
        <v>5.8495254525825498E-2</v>
      </c>
      <c r="BC28">
        <v>5.8495254525825498E-2</v>
      </c>
      <c r="BD28">
        <v>5.8495254525825498E-2</v>
      </c>
      <c r="BE28">
        <v>5.5992018311675489E-2</v>
      </c>
      <c r="BF28">
        <v>5.5992018311675489E-2</v>
      </c>
      <c r="BG28">
        <v>5.5992018311675489E-2</v>
      </c>
      <c r="BH28">
        <v>4.3527104368990696E-2</v>
      </c>
      <c r="BI28">
        <v>2.6202739993666423E-2</v>
      </c>
      <c r="BJ28">
        <v>1.1082389246367428E-2</v>
      </c>
      <c r="BK28">
        <v>4.0563542742202661E-3</v>
      </c>
      <c r="BL28">
        <v>4.0563542742202661E-3</v>
      </c>
      <c r="BM28">
        <v>2.1742451251383545E-3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2.5032362141500092E-3</v>
      </c>
      <c r="BU28">
        <v>1.4912170004397603E-2</v>
      </c>
    </row>
    <row r="29" spans="1:73" x14ac:dyDescent="0.25">
      <c r="A29">
        <v>1085</v>
      </c>
      <c r="B29">
        <v>715.74409483305988</v>
      </c>
      <c r="C29">
        <v>2.4452596183610637E-3</v>
      </c>
      <c r="D29">
        <v>47</v>
      </c>
      <c r="E29">
        <v>589.5</v>
      </c>
      <c r="F29">
        <v>-495.5</v>
      </c>
      <c r="G29">
        <v>0</v>
      </c>
      <c r="H29">
        <v>0</v>
      </c>
      <c r="I29">
        <v>0</v>
      </c>
      <c r="J29">
        <v>2.1742451251383545E-3</v>
      </c>
      <c r="K29">
        <v>2.1742451251383545E-3</v>
      </c>
      <c r="L29">
        <v>7.466399679162729E-3</v>
      </c>
      <c r="M29">
        <v>1.3096200942952645E-2</v>
      </c>
      <c r="N29">
        <v>2.3156476099629605E-2</v>
      </c>
      <c r="O29">
        <v>2.9444486473509474E-2</v>
      </c>
      <c r="P29">
        <v>3.1639450517749967E-2</v>
      </c>
      <c r="Q29">
        <v>3.3140752783258634E-2</v>
      </c>
      <c r="R29">
        <v>4.1511590829468002E-2</v>
      </c>
      <c r="S29">
        <v>5.0092575222298832E-2</v>
      </c>
      <c r="T29">
        <v>5.5992018311675489E-2</v>
      </c>
      <c r="U29">
        <v>5.8437277930036551E-2</v>
      </c>
      <c r="V29">
        <v>6.094051414418656E-2</v>
      </c>
      <c r="W29">
        <v>6.094051414418656E-2</v>
      </c>
      <c r="X29">
        <v>6.094051414418656E-2</v>
      </c>
      <c r="Y29">
        <v>6.094051414418656E-2</v>
      </c>
      <c r="Z29">
        <v>6.094051414418656E-2</v>
      </c>
      <c r="AA29">
        <v>6.094051414418656E-2</v>
      </c>
      <c r="AB29">
        <v>6.094051414418656E-2</v>
      </c>
      <c r="AC29">
        <v>6.094051414418656E-2</v>
      </c>
      <c r="AD29">
        <v>6.094051414418656E-2</v>
      </c>
      <c r="AE29">
        <v>6.094051414418656E-2</v>
      </c>
      <c r="AF29">
        <v>6.094051414418656E-2</v>
      </c>
      <c r="AG29">
        <v>6.094051414418656E-2</v>
      </c>
      <c r="AH29">
        <v>6.094051414418656E-2</v>
      </c>
      <c r="AI29">
        <v>6.094051414418656E-2</v>
      </c>
      <c r="AJ29">
        <v>6.094051414418656E-2</v>
      </c>
      <c r="AK29">
        <v>6.094051414418656E-2</v>
      </c>
      <c r="AL29">
        <v>6.094051414418656E-2</v>
      </c>
      <c r="AM29">
        <v>6.094051414418656E-2</v>
      </c>
      <c r="AN29">
        <v>6.094051414418656E-2</v>
      </c>
      <c r="AO29">
        <v>6.094051414418656E-2</v>
      </c>
      <c r="AP29">
        <v>6.094051414418656E-2</v>
      </c>
      <c r="AQ29">
        <v>6.094051414418656E-2</v>
      </c>
      <c r="AR29">
        <v>6.094051414418656E-2</v>
      </c>
      <c r="AS29">
        <v>6.094051414418656E-2</v>
      </c>
      <c r="AT29">
        <v>6.094051414418656E-2</v>
      </c>
      <c r="AU29">
        <v>6.094051414418656E-2</v>
      </c>
      <c r="AV29">
        <v>6.094051414418656E-2</v>
      </c>
      <c r="AW29">
        <v>6.094051414418656E-2</v>
      </c>
      <c r="AX29">
        <v>6.094051414418656E-2</v>
      </c>
      <c r="AY29">
        <v>6.094051414418656E-2</v>
      </c>
      <c r="AZ29">
        <v>6.094051414418656E-2</v>
      </c>
      <c r="BA29">
        <v>6.094051414418656E-2</v>
      </c>
      <c r="BB29">
        <v>6.094051414418656E-2</v>
      </c>
      <c r="BC29">
        <v>6.094051414418656E-2</v>
      </c>
      <c r="BD29">
        <v>6.094051414418656E-2</v>
      </c>
      <c r="BE29">
        <v>5.8437277930036551E-2</v>
      </c>
      <c r="BF29">
        <v>5.8437277930036551E-2</v>
      </c>
      <c r="BG29">
        <v>5.8437277930036551E-2</v>
      </c>
      <c r="BH29">
        <v>4.5972363987351758E-2</v>
      </c>
      <c r="BI29">
        <v>2.8647999612027485E-2</v>
      </c>
      <c r="BJ29">
        <v>1.1082389246367428E-2</v>
      </c>
      <c r="BK29">
        <v>4.0563542742202661E-3</v>
      </c>
      <c r="BL29">
        <v>4.0563542742202661E-3</v>
      </c>
      <c r="BM29">
        <v>2.1742451251383545E-3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1.1804182746365938E-4</v>
      </c>
      <c r="BU29">
        <v>9.5474053958319177E-3</v>
      </c>
    </row>
    <row r="30" spans="1:73" x14ac:dyDescent="0.25">
      <c r="A30">
        <v>1085</v>
      </c>
      <c r="B30">
        <v>709.10238943188949</v>
      </c>
      <c r="C30">
        <v>2.4225689749708163E-3</v>
      </c>
      <c r="D30">
        <v>54</v>
      </c>
      <c r="E30">
        <v>596.5</v>
      </c>
      <c r="F30">
        <v>-488.5</v>
      </c>
      <c r="G30">
        <v>0</v>
      </c>
      <c r="H30">
        <v>0</v>
      </c>
      <c r="I30">
        <v>0</v>
      </c>
      <c r="J30">
        <v>2.1742451251383545E-3</v>
      </c>
      <c r="K30">
        <v>2.1742451251383545E-3</v>
      </c>
      <c r="L30">
        <v>7.466399679162729E-3</v>
      </c>
      <c r="M30">
        <v>1.3096200942952645E-2</v>
      </c>
      <c r="N30">
        <v>2.3156476099629605E-2</v>
      </c>
      <c r="O30">
        <v>2.9444486473509474E-2</v>
      </c>
      <c r="P30">
        <v>3.1639450517749967E-2</v>
      </c>
      <c r="Q30">
        <v>3.3140752783258634E-2</v>
      </c>
      <c r="R30">
        <v>4.1511590829468002E-2</v>
      </c>
      <c r="S30">
        <v>5.0092575222298832E-2</v>
      </c>
      <c r="T30">
        <v>5.5992018311675489E-2</v>
      </c>
      <c r="U30">
        <v>6.085984690500737E-2</v>
      </c>
      <c r="V30">
        <v>6.3363083119157379E-2</v>
      </c>
      <c r="W30">
        <v>6.3363083119157379E-2</v>
      </c>
      <c r="X30">
        <v>6.3363083119157379E-2</v>
      </c>
      <c r="Y30">
        <v>6.3363083119157379E-2</v>
      </c>
      <c r="Z30">
        <v>6.3363083119157379E-2</v>
      </c>
      <c r="AA30">
        <v>6.3363083119157379E-2</v>
      </c>
      <c r="AB30">
        <v>6.3363083119157379E-2</v>
      </c>
      <c r="AC30">
        <v>6.3363083119157379E-2</v>
      </c>
      <c r="AD30">
        <v>6.3363083119157379E-2</v>
      </c>
      <c r="AE30">
        <v>6.3363083119157379E-2</v>
      </c>
      <c r="AF30">
        <v>6.3363083119157379E-2</v>
      </c>
      <c r="AG30">
        <v>6.3363083119157379E-2</v>
      </c>
      <c r="AH30">
        <v>6.3363083119157379E-2</v>
      </c>
      <c r="AI30">
        <v>6.3363083119157379E-2</v>
      </c>
      <c r="AJ30">
        <v>6.3363083119157379E-2</v>
      </c>
      <c r="AK30">
        <v>6.3363083119157379E-2</v>
      </c>
      <c r="AL30">
        <v>6.3363083119157379E-2</v>
      </c>
      <c r="AM30">
        <v>6.3363083119157379E-2</v>
      </c>
      <c r="AN30">
        <v>6.3363083119157379E-2</v>
      </c>
      <c r="AO30">
        <v>6.3363083119157379E-2</v>
      </c>
      <c r="AP30">
        <v>6.3363083119157379E-2</v>
      </c>
      <c r="AQ30">
        <v>6.3363083119157379E-2</v>
      </c>
      <c r="AR30">
        <v>6.3363083119157379E-2</v>
      </c>
      <c r="AS30">
        <v>6.3363083119157379E-2</v>
      </c>
      <c r="AT30">
        <v>6.3363083119157379E-2</v>
      </c>
      <c r="AU30">
        <v>6.3363083119157379E-2</v>
      </c>
      <c r="AV30">
        <v>6.3363083119157379E-2</v>
      </c>
      <c r="AW30">
        <v>6.3363083119157379E-2</v>
      </c>
      <c r="AX30">
        <v>6.3363083119157379E-2</v>
      </c>
      <c r="AY30">
        <v>6.3363083119157379E-2</v>
      </c>
      <c r="AZ30">
        <v>6.3363083119157379E-2</v>
      </c>
      <c r="BA30">
        <v>6.3363083119157379E-2</v>
      </c>
      <c r="BB30">
        <v>6.3363083119157379E-2</v>
      </c>
      <c r="BC30">
        <v>6.3363083119157379E-2</v>
      </c>
      <c r="BD30">
        <v>6.3363083119157379E-2</v>
      </c>
      <c r="BE30">
        <v>6.085984690500737E-2</v>
      </c>
      <c r="BF30">
        <v>6.085984690500737E-2</v>
      </c>
      <c r="BG30">
        <v>6.085984690500737E-2</v>
      </c>
      <c r="BH30">
        <v>4.8394932962322577E-2</v>
      </c>
      <c r="BI30">
        <v>3.10705685869983E-2</v>
      </c>
      <c r="BJ30">
        <v>1.1082389246367428E-2</v>
      </c>
      <c r="BK30">
        <v>4.0563542742202661E-3</v>
      </c>
      <c r="BL30">
        <v>4.0563542742202661E-3</v>
      </c>
      <c r="BM30">
        <v>2.1742451251383545E-3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1.2812914288002339E-2</v>
      </c>
    </row>
    <row r="31" spans="1:73" x14ac:dyDescent="0.25">
      <c r="A31">
        <v>1085</v>
      </c>
      <c r="B31">
        <v>711.06727863985247</v>
      </c>
      <c r="C31">
        <v>2.4292817991065233E-3</v>
      </c>
      <c r="D31">
        <v>61</v>
      </c>
      <c r="E31">
        <v>603.5</v>
      </c>
      <c r="F31">
        <v>-481.5</v>
      </c>
      <c r="G31">
        <v>0</v>
      </c>
      <c r="H31">
        <v>0</v>
      </c>
      <c r="I31">
        <v>0</v>
      </c>
      <c r="J31">
        <v>2.1742451251383545E-3</v>
      </c>
      <c r="K31">
        <v>2.1742451251383545E-3</v>
      </c>
      <c r="L31">
        <v>7.466399679162729E-3</v>
      </c>
      <c r="M31">
        <v>1.3096200942952645E-2</v>
      </c>
      <c r="N31">
        <v>2.3156476099629605E-2</v>
      </c>
      <c r="O31">
        <v>2.9444486473509474E-2</v>
      </c>
      <c r="P31">
        <v>3.1639450517749967E-2</v>
      </c>
      <c r="Q31">
        <v>3.3140752783258634E-2</v>
      </c>
      <c r="R31">
        <v>4.1511590829468002E-2</v>
      </c>
      <c r="S31">
        <v>5.0092575222298832E-2</v>
      </c>
      <c r="T31">
        <v>5.5992018311675489E-2</v>
      </c>
      <c r="U31">
        <v>6.3289128704113892E-2</v>
      </c>
      <c r="V31">
        <v>6.5792364918263901E-2</v>
      </c>
      <c r="W31">
        <v>6.5792364918263901E-2</v>
      </c>
      <c r="X31">
        <v>6.5792364918263901E-2</v>
      </c>
      <c r="Y31">
        <v>6.5792364918263901E-2</v>
      </c>
      <c r="Z31">
        <v>6.5792364918263901E-2</v>
      </c>
      <c r="AA31">
        <v>6.5792364918263901E-2</v>
      </c>
      <c r="AB31">
        <v>6.5792364918263901E-2</v>
      </c>
      <c r="AC31">
        <v>6.5792364918263901E-2</v>
      </c>
      <c r="AD31">
        <v>6.5792364918263901E-2</v>
      </c>
      <c r="AE31">
        <v>6.5792364918263901E-2</v>
      </c>
      <c r="AF31">
        <v>6.5792364918263901E-2</v>
      </c>
      <c r="AG31">
        <v>6.5792364918263901E-2</v>
      </c>
      <c r="AH31">
        <v>6.5792364918263901E-2</v>
      </c>
      <c r="AI31">
        <v>6.5792364918263901E-2</v>
      </c>
      <c r="AJ31">
        <v>6.5792364918263901E-2</v>
      </c>
      <c r="AK31">
        <v>6.5792364918263901E-2</v>
      </c>
      <c r="AL31">
        <v>6.5792364918263901E-2</v>
      </c>
      <c r="AM31">
        <v>6.5792364918263901E-2</v>
      </c>
      <c r="AN31">
        <v>6.5792364918263901E-2</v>
      </c>
      <c r="AO31">
        <v>6.5792364918263901E-2</v>
      </c>
      <c r="AP31">
        <v>6.5792364918263901E-2</v>
      </c>
      <c r="AQ31">
        <v>6.5792364918263901E-2</v>
      </c>
      <c r="AR31">
        <v>6.5792364918263901E-2</v>
      </c>
      <c r="AS31">
        <v>6.5792364918263901E-2</v>
      </c>
      <c r="AT31">
        <v>6.5792364918263901E-2</v>
      </c>
      <c r="AU31">
        <v>6.5792364918263901E-2</v>
      </c>
      <c r="AV31">
        <v>6.5792364918263901E-2</v>
      </c>
      <c r="AW31">
        <v>6.5792364918263901E-2</v>
      </c>
      <c r="AX31">
        <v>6.5792364918263901E-2</v>
      </c>
      <c r="AY31">
        <v>6.5792364918263901E-2</v>
      </c>
      <c r="AZ31">
        <v>6.5792364918263901E-2</v>
      </c>
      <c r="BA31">
        <v>6.5792364918263901E-2</v>
      </c>
      <c r="BB31">
        <v>6.5792364918263901E-2</v>
      </c>
      <c r="BC31">
        <v>6.5792364918263901E-2</v>
      </c>
      <c r="BD31">
        <v>6.5792364918263901E-2</v>
      </c>
      <c r="BE31">
        <v>6.3289128704113892E-2</v>
      </c>
      <c r="BF31">
        <v>6.3289128704113892E-2</v>
      </c>
      <c r="BG31">
        <v>6.3289128704113892E-2</v>
      </c>
      <c r="BH31">
        <v>5.08242147614291E-2</v>
      </c>
      <c r="BI31">
        <v>3.3499850386104826E-2</v>
      </c>
      <c r="BJ31">
        <v>1.1082389246367428E-2</v>
      </c>
      <c r="BK31">
        <v>4.0563542742202661E-3</v>
      </c>
      <c r="BL31">
        <v>4.0563542742202661E-3</v>
      </c>
      <c r="BM31">
        <v>2.1742451251383545E-3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1.6511263450744669E-2</v>
      </c>
    </row>
    <row r="32" spans="1:73" x14ac:dyDescent="0.25">
      <c r="A32">
        <v>1067</v>
      </c>
      <c r="B32">
        <v>655.17590024745084</v>
      </c>
      <c r="C32">
        <v>2.2383351582832352E-3</v>
      </c>
      <c r="D32">
        <v>68</v>
      </c>
      <c r="E32">
        <v>601.5</v>
      </c>
      <c r="F32">
        <v>-465.5</v>
      </c>
      <c r="G32">
        <v>0</v>
      </c>
      <c r="H32">
        <v>0</v>
      </c>
      <c r="I32">
        <v>0</v>
      </c>
      <c r="J32">
        <v>2.1742451251383545E-3</v>
      </c>
      <c r="K32">
        <v>2.1742451251383545E-3</v>
      </c>
      <c r="L32">
        <v>7.466399679162729E-3</v>
      </c>
      <c r="M32">
        <v>1.3096200942952645E-2</v>
      </c>
      <c r="N32">
        <v>2.3156476099629605E-2</v>
      </c>
      <c r="O32">
        <v>2.9444486473509474E-2</v>
      </c>
      <c r="P32">
        <v>3.1639450517749967E-2</v>
      </c>
      <c r="Q32">
        <v>3.3140752783258634E-2</v>
      </c>
      <c r="R32">
        <v>4.1511590829468002E-2</v>
      </c>
      <c r="S32">
        <v>5.0092575222298832E-2</v>
      </c>
      <c r="T32">
        <v>5.5992018311675489E-2</v>
      </c>
      <c r="U32">
        <v>6.3289128704113892E-2</v>
      </c>
      <c r="V32">
        <v>6.8030700076547143E-2</v>
      </c>
      <c r="W32">
        <v>6.8030700076547143E-2</v>
      </c>
      <c r="X32">
        <v>6.8030700076547143E-2</v>
      </c>
      <c r="Y32">
        <v>6.8030700076547143E-2</v>
      </c>
      <c r="Z32">
        <v>6.8030700076547143E-2</v>
      </c>
      <c r="AA32">
        <v>6.8030700076547143E-2</v>
      </c>
      <c r="AB32">
        <v>6.8030700076547143E-2</v>
      </c>
      <c r="AC32">
        <v>6.8030700076547143E-2</v>
      </c>
      <c r="AD32">
        <v>6.8030700076547143E-2</v>
      </c>
      <c r="AE32">
        <v>6.8030700076547143E-2</v>
      </c>
      <c r="AF32">
        <v>6.8030700076547143E-2</v>
      </c>
      <c r="AG32">
        <v>6.8030700076547143E-2</v>
      </c>
      <c r="AH32">
        <v>6.8030700076547143E-2</v>
      </c>
      <c r="AI32">
        <v>6.8030700076547143E-2</v>
      </c>
      <c r="AJ32">
        <v>6.8030700076547143E-2</v>
      </c>
      <c r="AK32">
        <v>6.8030700076547143E-2</v>
      </c>
      <c r="AL32">
        <v>6.8030700076547143E-2</v>
      </c>
      <c r="AM32">
        <v>6.8030700076547143E-2</v>
      </c>
      <c r="AN32">
        <v>6.8030700076547143E-2</v>
      </c>
      <c r="AO32">
        <v>6.8030700076547143E-2</v>
      </c>
      <c r="AP32">
        <v>6.8030700076547143E-2</v>
      </c>
      <c r="AQ32">
        <v>6.8030700076547143E-2</v>
      </c>
      <c r="AR32">
        <v>6.8030700076547143E-2</v>
      </c>
      <c r="AS32">
        <v>6.8030700076547143E-2</v>
      </c>
      <c r="AT32">
        <v>6.8030700076547143E-2</v>
      </c>
      <c r="AU32">
        <v>6.8030700076547143E-2</v>
      </c>
      <c r="AV32">
        <v>6.8030700076547143E-2</v>
      </c>
      <c r="AW32">
        <v>6.8030700076547143E-2</v>
      </c>
      <c r="AX32">
        <v>6.8030700076547143E-2</v>
      </c>
      <c r="AY32">
        <v>6.8030700076547143E-2</v>
      </c>
      <c r="AZ32">
        <v>6.8030700076547143E-2</v>
      </c>
      <c r="BA32">
        <v>6.8030700076547143E-2</v>
      </c>
      <c r="BB32">
        <v>6.8030700076547143E-2</v>
      </c>
      <c r="BC32">
        <v>6.8030700076547143E-2</v>
      </c>
      <c r="BD32">
        <v>6.8030700076547143E-2</v>
      </c>
      <c r="BE32">
        <v>6.5527463862397134E-2</v>
      </c>
      <c r="BF32">
        <v>6.5527463862397134E-2</v>
      </c>
      <c r="BG32">
        <v>6.5527463862397134E-2</v>
      </c>
      <c r="BH32">
        <v>5.3062549919712335E-2</v>
      </c>
      <c r="BI32">
        <v>3.5738185544388061E-2</v>
      </c>
      <c r="BJ32">
        <v>1.1082389246367428E-2</v>
      </c>
      <c r="BK32">
        <v>4.0563542742202661E-3</v>
      </c>
      <c r="BL32">
        <v>4.0563542742202661E-3</v>
      </c>
      <c r="BM32">
        <v>2.1742451251383545E-3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1.5214529590316217E-2</v>
      </c>
    </row>
    <row r="33" spans="1:73" x14ac:dyDescent="0.25">
      <c r="A33">
        <v>1067</v>
      </c>
      <c r="B33">
        <v>679.21331349750687</v>
      </c>
      <c r="C33">
        <v>2.3204562912056501E-3</v>
      </c>
      <c r="D33">
        <v>75</v>
      </c>
      <c r="E33">
        <v>608.5</v>
      </c>
      <c r="F33">
        <v>-458.5</v>
      </c>
      <c r="G33">
        <v>0</v>
      </c>
      <c r="H33">
        <v>0</v>
      </c>
      <c r="I33">
        <v>0</v>
      </c>
      <c r="J33">
        <v>2.1742451251383545E-3</v>
      </c>
      <c r="K33">
        <v>2.1742451251383545E-3</v>
      </c>
      <c r="L33">
        <v>7.466399679162729E-3</v>
      </c>
      <c r="M33">
        <v>1.3096200942952645E-2</v>
      </c>
      <c r="N33">
        <v>2.3156476099629605E-2</v>
      </c>
      <c r="O33">
        <v>2.9444486473509474E-2</v>
      </c>
      <c r="P33">
        <v>3.1639450517749967E-2</v>
      </c>
      <c r="Q33">
        <v>3.3140752783258634E-2</v>
      </c>
      <c r="R33">
        <v>4.1511590829468002E-2</v>
      </c>
      <c r="S33">
        <v>5.0092575222298832E-2</v>
      </c>
      <c r="T33">
        <v>5.5992018311675489E-2</v>
      </c>
      <c r="U33">
        <v>6.3289128704113892E-2</v>
      </c>
      <c r="V33">
        <v>7.0351156367752798E-2</v>
      </c>
      <c r="W33">
        <v>7.0351156367752798E-2</v>
      </c>
      <c r="X33">
        <v>7.0351156367752798E-2</v>
      </c>
      <c r="Y33">
        <v>7.0351156367752798E-2</v>
      </c>
      <c r="Z33">
        <v>7.0351156367752798E-2</v>
      </c>
      <c r="AA33">
        <v>7.0351156367752798E-2</v>
      </c>
      <c r="AB33">
        <v>7.0351156367752798E-2</v>
      </c>
      <c r="AC33">
        <v>7.0351156367752798E-2</v>
      </c>
      <c r="AD33">
        <v>7.0351156367752798E-2</v>
      </c>
      <c r="AE33">
        <v>7.0351156367752798E-2</v>
      </c>
      <c r="AF33">
        <v>7.0351156367752798E-2</v>
      </c>
      <c r="AG33">
        <v>7.0351156367752798E-2</v>
      </c>
      <c r="AH33">
        <v>7.0351156367752798E-2</v>
      </c>
      <c r="AI33">
        <v>7.0351156367752798E-2</v>
      </c>
      <c r="AJ33">
        <v>7.0351156367752798E-2</v>
      </c>
      <c r="AK33">
        <v>7.0351156367752798E-2</v>
      </c>
      <c r="AL33">
        <v>7.0351156367752798E-2</v>
      </c>
      <c r="AM33">
        <v>7.0351156367752798E-2</v>
      </c>
      <c r="AN33">
        <v>7.0351156367752798E-2</v>
      </c>
      <c r="AO33">
        <v>7.0351156367752798E-2</v>
      </c>
      <c r="AP33">
        <v>7.0351156367752798E-2</v>
      </c>
      <c r="AQ33">
        <v>7.0351156367752798E-2</v>
      </c>
      <c r="AR33">
        <v>7.0351156367752798E-2</v>
      </c>
      <c r="AS33">
        <v>7.0351156367752798E-2</v>
      </c>
      <c r="AT33">
        <v>7.0351156367752798E-2</v>
      </c>
      <c r="AU33">
        <v>7.0351156367752798E-2</v>
      </c>
      <c r="AV33">
        <v>7.0351156367752798E-2</v>
      </c>
      <c r="AW33">
        <v>7.0351156367752798E-2</v>
      </c>
      <c r="AX33">
        <v>7.0351156367752798E-2</v>
      </c>
      <c r="AY33">
        <v>7.0351156367752798E-2</v>
      </c>
      <c r="AZ33">
        <v>7.0351156367752798E-2</v>
      </c>
      <c r="BA33">
        <v>7.0351156367752798E-2</v>
      </c>
      <c r="BB33">
        <v>7.0351156367752798E-2</v>
      </c>
      <c r="BC33">
        <v>7.0351156367752798E-2</v>
      </c>
      <c r="BD33">
        <v>7.0351156367752798E-2</v>
      </c>
      <c r="BE33">
        <v>6.7847920153602789E-2</v>
      </c>
      <c r="BF33">
        <v>6.7847920153602789E-2</v>
      </c>
      <c r="BG33">
        <v>6.7847920153602789E-2</v>
      </c>
      <c r="BH33">
        <v>5.5383006210917983E-2</v>
      </c>
      <c r="BI33">
        <v>3.805864183559371E-2</v>
      </c>
      <c r="BJ33">
        <v>1.1082389246367428E-2</v>
      </c>
      <c r="BK33">
        <v>4.0563542742202661E-3</v>
      </c>
      <c r="BL33">
        <v>4.0563542742202661E-3</v>
      </c>
      <c r="BM33">
        <v>2.1742451251383545E-3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1.9753098101815844E-2</v>
      </c>
    </row>
    <row r="34" spans="1:73" x14ac:dyDescent="0.25">
      <c r="A34">
        <v>1067</v>
      </c>
      <c r="B34">
        <v>673.74252895688835</v>
      </c>
      <c r="C34">
        <v>2.3017659679260027E-3</v>
      </c>
      <c r="D34">
        <v>68</v>
      </c>
      <c r="E34">
        <v>601.5</v>
      </c>
      <c r="F34">
        <v>-465.5</v>
      </c>
      <c r="G34">
        <v>0</v>
      </c>
      <c r="H34">
        <v>0</v>
      </c>
      <c r="I34">
        <v>0</v>
      </c>
      <c r="J34">
        <v>2.1742451251383545E-3</v>
      </c>
      <c r="K34">
        <v>2.1742451251383545E-3</v>
      </c>
      <c r="L34">
        <v>7.466399679162729E-3</v>
      </c>
      <c r="M34">
        <v>1.3096200942952645E-2</v>
      </c>
      <c r="N34">
        <v>2.3156476099629605E-2</v>
      </c>
      <c r="O34">
        <v>2.9444486473509474E-2</v>
      </c>
      <c r="P34">
        <v>3.1639450517749967E-2</v>
      </c>
      <c r="Q34">
        <v>3.3140752783258634E-2</v>
      </c>
      <c r="R34">
        <v>4.1511590829468002E-2</v>
      </c>
      <c r="S34">
        <v>5.0092575222298832E-2</v>
      </c>
      <c r="T34">
        <v>5.5992018311675489E-2</v>
      </c>
      <c r="U34">
        <v>6.3289128704113892E-2</v>
      </c>
      <c r="V34">
        <v>7.2652922335678799E-2</v>
      </c>
      <c r="W34">
        <v>7.2652922335678799E-2</v>
      </c>
      <c r="X34">
        <v>7.2652922335678799E-2</v>
      </c>
      <c r="Y34">
        <v>7.2652922335678799E-2</v>
      </c>
      <c r="Z34">
        <v>7.2652922335678799E-2</v>
      </c>
      <c r="AA34">
        <v>7.2652922335678799E-2</v>
      </c>
      <c r="AB34">
        <v>7.2652922335678799E-2</v>
      </c>
      <c r="AC34">
        <v>7.2652922335678799E-2</v>
      </c>
      <c r="AD34">
        <v>7.2652922335678799E-2</v>
      </c>
      <c r="AE34">
        <v>7.2652922335678799E-2</v>
      </c>
      <c r="AF34">
        <v>7.2652922335678799E-2</v>
      </c>
      <c r="AG34">
        <v>7.2652922335678799E-2</v>
      </c>
      <c r="AH34">
        <v>7.2652922335678799E-2</v>
      </c>
      <c r="AI34">
        <v>7.2652922335678799E-2</v>
      </c>
      <c r="AJ34">
        <v>7.2652922335678799E-2</v>
      </c>
      <c r="AK34">
        <v>7.2652922335678799E-2</v>
      </c>
      <c r="AL34">
        <v>7.2652922335678799E-2</v>
      </c>
      <c r="AM34">
        <v>7.2652922335678799E-2</v>
      </c>
      <c r="AN34">
        <v>7.2652922335678799E-2</v>
      </c>
      <c r="AO34">
        <v>7.2652922335678799E-2</v>
      </c>
      <c r="AP34">
        <v>7.2652922335678799E-2</v>
      </c>
      <c r="AQ34">
        <v>7.2652922335678799E-2</v>
      </c>
      <c r="AR34">
        <v>7.2652922335678799E-2</v>
      </c>
      <c r="AS34">
        <v>7.2652922335678799E-2</v>
      </c>
      <c r="AT34">
        <v>7.2652922335678799E-2</v>
      </c>
      <c r="AU34">
        <v>7.2652922335678799E-2</v>
      </c>
      <c r="AV34">
        <v>7.2652922335678799E-2</v>
      </c>
      <c r="AW34">
        <v>7.2652922335678799E-2</v>
      </c>
      <c r="AX34">
        <v>7.2652922335678799E-2</v>
      </c>
      <c r="AY34">
        <v>7.2652922335678799E-2</v>
      </c>
      <c r="AZ34">
        <v>7.2652922335678799E-2</v>
      </c>
      <c r="BA34">
        <v>7.2652922335678799E-2</v>
      </c>
      <c r="BB34">
        <v>7.2652922335678799E-2</v>
      </c>
      <c r="BC34">
        <v>7.2652922335678799E-2</v>
      </c>
      <c r="BD34">
        <v>7.2652922335678799E-2</v>
      </c>
      <c r="BE34">
        <v>7.014968612152879E-2</v>
      </c>
      <c r="BF34">
        <v>7.014968612152879E-2</v>
      </c>
      <c r="BG34">
        <v>7.014968612152879E-2</v>
      </c>
      <c r="BH34">
        <v>5.7684772178843984E-2</v>
      </c>
      <c r="BI34">
        <v>4.036040780351971E-2</v>
      </c>
      <c r="BJ34">
        <v>1.1082389246367428E-2</v>
      </c>
      <c r="BK34">
        <v>4.0563542742202661E-3</v>
      </c>
      <c r="BL34">
        <v>4.0563542742202661E-3</v>
      </c>
      <c r="BM34">
        <v>2.1742451251383545E-3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1.5214529590316224E-2</v>
      </c>
    </row>
    <row r="35" spans="1:73" x14ac:dyDescent="0.25">
      <c r="A35">
        <v>1067</v>
      </c>
      <c r="B35">
        <v>640.43949235428306</v>
      </c>
      <c r="C35">
        <v>2.1879898695117434E-3</v>
      </c>
      <c r="D35">
        <v>61</v>
      </c>
      <c r="E35">
        <v>594.5</v>
      </c>
      <c r="F35">
        <v>-472.5</v>
      </c>
      <c r="G35">
        <v>0</v>
      </c>
      <c r="H35">
        <v>0</v>
      </c>
      <c r="I35">
        <v>0</v>
      </c>
      <c r="J35">
        <v>2.1742451251383545E-3</v>
      </c>
      <c r="K35">
        <v>2.1742451251383545E-3</v>
      </c>
      <c r="L35">
        <v>7.466399679162729E-3</v>
      </c>
      <c r="M35">
        <v>1.3096200942952645E-2</v>
      </c>
      <c r="N35">
        <v>2.3156476099629605E-2</v>
      </c>
      <c r="O35">
        <v>2.9444486473509474E-2</v>
      </c>
      <c r="P35">
        <v>3.1639450517749967E-2</v>
      </c>
      <c r="Q35">
        <v>3.3140752783258634E-2</v>
      </c>
      <c r="R35">
        <v>4.1511590829468002E-2</v>
      </c>
      <c r="S35">
        <v>5.0092575222298832E-2</v>
      </c>
      <c r="T35">
        <v>5.5992018311675489E-2</v>
      </c>
      <c r="U35">
        <v>6.3289128704113892E-2</v>
      </c>
      <c r="V35">
        <v>7.4840912205190541E-2</v>
      </c>
      <c r="W35">
        <v>7.4840912205190541E-2</v>
      </c>
      <c r="X35">
        <v>7.4840912205190541E-2</v>
      </c>
      <c r="Y35">
        <v>7.4840912205190541E-2</v>
      </c>
      <c r="Z35">
        <v>7.4840912205190541E-2</v>
      </c>
      <c r="AA35">
        <v>7.4840912205190541E-2</v>
      </c>
      <c r="AB35">
        <v>7.4840912205190541E-2</v>
      </c>
      <c r="AC35">
        <v>7.4840912205190541E-2</v>
      </c>
      <c r="AD35">
        <v>7.4840912205190541E-2</v>
      </c>
      <c r="AE35">
        <v>7.4840912205190541E-2</v>
      </c>
      <c r="AF35">
        <v>7.4840912205190541E-2</v>
      </c>
      <c r="AG35">
        <v>7.4840912205190541E-2</v>
      </c>
      <c r="AH35">
        <v>7.4840912205190541E-2</v>
      </c>
      <c r="AI35">
        <v>7.4840912205190541E-2</v>
      </c>
      <c r="AJ35">
        <v>7.4840912205190541E-2</v>
      </c>
      <c r="AK35">
        <v>7.4840912205190541E-2</v>
      </c>
      <c r="AL35">
        <v>7.4840912205190541E-2</v>
      </c>
      <c r="AM35">
        <v>7.4840912205190541E-2</v>
      </c>
      <c r="AN35">
        <v>7.4840912205190541E-2</v>
      </c>
      <c r="AO35">
        <v>7.4840912205190541E-2</v>
      </c>
      <c r="AP35">
        <v>7.4840912205190541E-2</v>
      </c>
      <c r="AQ35">
        <v>7.4840912205190541E-2</v>
      </c>
      <c r="AR35">
        <v>7.4840912205190541E-2</v>
      </c>
      <c r="AS35">
        <v>7.4840912205190541E-2</v>
      </c>
      <c r="AT35">
        <v>7.4840912205190541E-2</v>
      </c>
      <c r="AU35">
        <v>7.4840912205190541E-2</v>
      </c>
      <c r="AV35">
        <v>7.4840912205190541E-2</v>
      </c>
      <c r="AW35">
        <v>7.4840912205190541E-2</v>
      </c>
      <c r="AX35">
        <v>7.4840912205190541E-2</v>
      </c>
      <c r="AY35">
        <v>7.4840912205190541E-2</v>
      </c>
      <c r="AZ35">
        <v>7.4840912205190541E-2</v>
      </c>
      <c r="BA35">
        <v>7.4840912205190541E-2</v>
      </c>
      <c r="BB35">
        <v>7.4840912205190541E-2</v>
      </c>
      <c r="BC35">
        <v>7.4840912205190541E-2</v>
      </c>
      <c r="BD35">
        <v>7.4840912205190541E-2</v>
      </c>
      <c r="BE35">
        <v>7.2337675991040531E-2</v>
      </c>
      <c r="BF35">
        <v>7.2337675991040531E-2</v>
      </c>
      <c r="BG35">
        <v>7.2337675991040531E-2</v>
      </c>
      <c r="BH35">
        <v>5.9872762048355725E-2</v>
      </c>
      <c r="BI35">
        <v>4.2548397673031452E-2</v>
      </c>
      <c r="BJ35">
        <v>1.1082389246367428E-2</v>
      </c>
      <c r="BK35">
        <v>4.0563542742202661E-3</v>
      </c>
      <c r="BL35">
        <v>4.0563542742202661E-3</v>
      </c>
      <c r="BM35">
        <v>2.1742451251383545E-3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1.1879911747382232E-2</v>
      </c>
    </row>
    <row r="36" spans="1:73" x14ac:dyDescent="0.25">
      <c r="A36">
        <v>1067</v>
      </c>
      <c r="B36">
        <v>608.77125230451725</v>
      </c>
      <c r="C36">
        <v>2.0797988706096589E-3</v>
      </c>
      <c r="D36">
        <v>54</v>
      </c>
      <c r="E36">
        <v>587.5</v>
      </c>
      <c r="F36">
        <v>-479.5</v>
      </c>
      <c r="G36">
        <v>0</v>
      </c>
      <c r="H36">
        <v>0</v>
      </c>
      <c r="I36">
        <v>0</v>
      </c>
      <c r="J36">
        <v>2.1742451251383545E-3</v>
      </c>
      <c r="K36">
        <v>2.1742451251383545E-3</v>
      </c>
      <c r="L36">
        <v>7.466399679162729E-3</v>
      </c>
      <c r="M36">
        <v>1.3096200942952645E-2</v>
      </c>
      <c r="N36">
        <v>2.3156476099629605E-2</v>
      </c>
      <c r="O36">
        <v>2.9444486473509474E-2</v>
      </c>
      <c r="P36">
        <v>3.1639450517749967E-2</v>
      </c>
      <c r="Q36">
        <v>3.3140752783258634E-2</v>
      </c>
      <c r="R36">
        <v>4.1511590829468002E-2</v>
      </c>
      <c r="S36">
        <v>5.0092575222298832E-2</v>
      </c>
      <c r="T36">
        <v>5.5992018311675489E-2</v>
      </c>
      <c r="U36">
        <v>6.3289128704113892E-2</v>
      </c>
      <c r="V36">
        <v>7.6920711075800202E-2</v>
      </c>
      <c r="W36">
        <v>7.6920711075800202E-2</v>
      </c>
      <c r="X36">
        <v>7.6920711075800202E-2</v>
      </c>
      <c r="Y36">
        <v>7.6920711075800202E-2</v>
      </c>
      <c r="Z36">
        <v>7.6920711075800202E-2</v>
      </c>
      <c r="AA36">
        <v>7.6920711075800202E-2</v>
      </c>
      <c r="AB36">
        <v>7.6920711075800202E-2</v>
      </c>
      <c r="AC36">
        <v>7.6920711075800202E-2</v>
      </c>
      <c r="AD36">
        <v>7.6920711075800202E-2</v>
      </c>
      <c r="AE36">
        <v>7.6920711075800202E-2</v>
      </c>
      <c r="AF36">
        <v>7.6920711075800202E-2</v>
      </c>
      <c r="AG36">
        <v>7.6920711075800202E-2</v>
      </c>
      <c r="AH36">
        <v>7.6920711075800202E-2</v>
      </c>
      <c r="AI36">
        <v>7.6920711075800202E-2</v>
      </c>
      <c r="AJ36">
        <v>7.6920711075800202E-2</v>
      </c>
      <c r="AK36">
        <v>7.6920711075800202E-2</v>
      </c>
      <c r="AL36">
        <v>7.6920711075800202E-2</v>
      </c>
      <c r="AM36">
        <v>7.6920711075800202E-2</v>
      </c>
      <c r="AN36">
        <v>7.6920711075800202E-2</v>
      </c>
      <c r="AO36">
        <v>7.6920711075800202E-2</v>
      </c>
      <c r="AP36">
        <v>7.6920711075800202E-2</v>
      </c>
      <c r="AQ36">
        <v>7.6920711075800202E-2</v>
      </c>
      <c r="AR36">
        <v>7.6920711075800202E-2</v>
      </c>
      <c r="AS36">
        <v>7.6920711075800202E-2</v>
      </c>
      <c r="AT36">
        <v>7.6920711075800202E-2</v>
      </c>
      <c r="AU36">
        <v>7.6920711075800202E-2</v>
      </c>
      <c r="AV36">
        <v>7.6920711075800202E-2</v>
      </c>
      <c r="AW36">
        <v>7.6920711075800202E-2</v>
      </c>
      <c r="AX36">
        <v>7.6920711075800202E-2</v>
      </c>
      <c r="AY36">
        <v>7.6920711075800202E-2</v>
      </c>
      <c r="AZ36">
        <v>7.6920711075800202E-2</v>
      </c>
      <c r="BA36">
        <v>7.6920711075800202E-2</v>
      </c>
      <c r="BB36">
        <v>7.6920711075800202E-2</v>
      </c>
      <c r="BC36">
        <v>7.6920711075800202E-2</v>
      </c>
      <c r="BD36">
        <v>7.6920711075800202E-2</v>
      </c>
      <c r="BE36">
        <v>7.4417474861650193E-2</v>
      </c>
      <c r="BF36">
        <v>7.4417474861650193E-2</v>
      </c>
      <c r="BG36">
        <v>7.4417474861650193E-2</v>
      </c>
      <c r="BH36">
        <v>6.1952560918965387E-2</v>
      </c>
      <c r="BI36">
        <v>4.2548397673031452E-2</v>
      </c>
      <c r="BJ36">
        <v>1.1082389246367428E-2</v>
      </c>
      <c r="BK36">
        <v>4.0563542742202661E-3</v>
      </c>
      <c r="BL36">
        <v>4.0563542742202661E-3</v>
      </c>
      <c r="BM36">
        <v>2.1742451251383545E-3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8.6144028552118113E-3</v>
      </c>
    </row>
    <row r="37" spans="1:73" x14ac:dyDescent="0.25">
      <c r="A37">
        <v>1067</v>
      </c>
      <c r="B37">
        <v>638.95071676179941</v>
      </c>
      <c r="C37">
        <v>2.1829036342729449E-3</v>
      </c>
      <c r="D37">
        <v>47</v>
      </c>
      <c r="E37">
        <v>580.5</v>
      </c>
      <c r="F37">
        <v>-486.5</v>
      </c>
      <c r="G37">
        <v>0</v>
      </c>
      <c r="H37">
        <v>0</v>
      </c>
      <c r="I37">
        <v>0</v>
      </c>
      <c r="J37">
        <v>2.1742451251383545E-3</v>
      </c>
      <c r="K37">
        <v>2.1742451251383545E-3</v>
      </c>
      <c r="L37">
        <v>7.466399679162729E-3</v>
      </c>
      <c r="M37">
        <v>1.3096200942952645E-2</v>
      </c>
      <c r="N37">
        <v>2.3156476099629605E-2</v>
      </c>
      <c r="O37">
        <v>2.9444486473509474E-2</v>
      </c>
      <c r="P37">
        <v>3.1639450517749967E-2</v>
      </c>
      <c r="Q37">
        <v>3.3140752783258634E-2</v>
      </c>
      <c r="R37">
        <v>4.1511590829468002E-2</v>
      </c>
      <c r="S37">
        <v>5.0092575222298832E-2</v>
      </c>
      <c r="T37">
        <v>5.5992018311675489E-2</v>
      </c>
      <c r="U37">
        <v>6.5472032338386832E-2</v>
      </c>
      <c r="V37">
        <v>7.9103614710073142E-2</v>
      </c>
      <c r="W37">
        <v>7.9103614710073142E-2</v>
      </c>
      <c r="X37">
        <v>7.9103614710073142E-2</v>
      </c>
      <c r="Y37">
        <v>7.9103614710073142E-2</v>
      </c>
      <c r="Z37">
        <v>7.9103614710073142E-2</v>
      </c>
      <c r="AA37">
        <v>7.9103614710073142E-2</v>
      </c>
      <c r="AB37">
        <v>7.9103614710073142E-2</v>
      </c>
      <c r="AC37">
        <v>7.9103614710073142E-2</v>
      </c>
      <c r="AD37">
        <v>7.9103614710073142E-2</v>
      </c>
      <c r="AE37">
        <v>7.9103614710073142E-2</v>
      </c>
      <c r="AF37">
        <v>7.9103614710073142E-2</v>
      </c>
      <c r="AG37">
        <v>7.9103614710073142E-2</v>
      </c>
      <c r="AH37">
        <v>7.9103614710073142E-2</v>
      </c>
      <c r="AI37">
        <v>7.9103614710073142E-2</v>
      </c>
      <c r="AJ37">
        <v>7.9103614710073142E-2</v>
      </c>
      <c r="AK37">
        <v>7.9103614710073142E-2</v>
      </c>
      <c r="AL37">
        <v>7.9103614710073142E-2</v>
      </c>
      <c r="AM37">
        <v>7.9103614710073142E-2</v>
      </c>
      <c r="AN37">
        <v>7.9103614710073142E-2</v>
      </c>
      <c r="AO37">
        <v>7.9103614710073142E-2</v>
      </c>
      <c r="AP37">
        <v>7.9103614710073142E-2</v>
      </c>
      <c r="AQ37">
        <v>7.9103614710073142E-2</v>
      </c>
      <c r="AR37">
        <v>7.9103614710073142E-2</v>
      </c>
      <c r="AS37">
        <v>7.9103614710073142E-2</v>
      </c>
      <c r="AT37">
        <v>7.9103614710073142E-2</v>
      </c>
      <c r="AU37">
        <v>7.9103614710073142E-2</v>
      </c>
      <c r="AV37">
        <v>7.9103614710073142E-2</v>
      </c>
      <c r="AW37">
        <v>7.9103614710073142E-2</v>
      </c>
      <c r="AX37">
        <v>7.9103614710073142E-2</v>
      </c>
      <c r="AY37">
        <v>7.9103614710073142E-2</v>
      </c>
      <c r="AZ37">
        <v>7.9103614710073142E-2</v>
      </c>
      <c r="BA37">
        <v>7.9103614710073142E-2</v>
      </c>
      <c r="BB37">
        <v>7.9103614710073142E-2</v>
      </c>
      <c r="BC37">
        <v>7.9103614710073142E-2</v>
      </c>
      <c r="BD37">
        <v>7.9103614710073142E-2</v>
      </c>
      <c r="BE37">
        <v>7.6600378495923133E-2</v>
      </c>
      <c r="BF37">
        <v>7.6600378495923133E-2</v>
      </c>
      <c r="BG37">
        <v>7.6600378495923133E-2</v>
      </c>
      <c r="BH37">
        <v>6.4135464553238333E-2</v>
      </c>
      <c r="BI37">
        <v>4.2548397673031452E-2</v>
      </c>
      <c r="BJ37">
        <v>1.1082389246367428E-2</v>
      </c>
      <c r="BK37">
        <v>4.0563542742202661E-3</v>
      </c>
      <c r="BL37">
        <v>4.0563542742202661E-3</v>
      </c>
      <c r="BM37">
        <v>2.1742451251383545E-3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5.3488939630413901E-3</v>
      </c>
    </row>
    <row r="38" spans="1:73" x14ac:dyDescent="0.25">
      <c r="A38">
        <v>1067</v>
      </c>
      <c r="B38">
        <v>653.06506465641053</v>
      </c>
      <c r="C38">
        <v>2.2311237246590791E-3</v>
      </c>
      <c r="D38">
        <v>40</v>
      </c>
      <c r="E38">
        <v>573.5</v>
      </c>
      <c r="F38">
        <v>-493.5</v>
      </c>
      <c r="G38">
        <v>0</v>
      </c>
      <c r="H38">
        <v>0</v>
      </c>
      <c r="I38">
        <v>0</v>
      </c>
      <c r="J38">
        <v>2.1742451251383545E-3</v>
      </c>
      <c r="K38">
        <v>2.1742451251383545E-3</v>
      </c>
      <c r="L38">
        <v>7.466399679162729E-3</v>
      </c>
      <c r="M38">
        <v>1.3096200942952645E-2</v>
      </c>
      <c r="N38">
        <v>2.3156476099629605E-2</v>
      </c>
      <c r="O38">
        <v>2.9444486473509474E-2</v>
      </c>
      <c r="P38">
        <v>3.1639450517749967E-2</v>
      </c>
      <c r="Q38">
        <v>3.3140752783258634E-2</v>
      </c>
      <c r="R38">
        <v>4.1511590829468002E-2</v>
      </c>
      <c r="S38">
        <v>5.0092575222298832E-2</v>
      </c>
      <c r="T38">
        <v>5.5992018311675489E-2</v>
      </c>
      <c r="U38">
        <v>6.7703156063045916E-2</v>
      </c>
      <c r="V38">
        <v>8.1334738434732226E-2</v>
      </c>
      <c r="W38">
        <v>8.1334738434732226E-2</v>
      </c>
      <c r="X38">
        <v>8.1334738434732226E-2</v>
      </c>
      <c r="Y38">
        <v>8.1334738434732226E-2</v>
      </c>
      <c r="Z38">
        <v>8.1334738434732226E-2</v>
      </c>
      <c r="AA38">
        <v>8.1334738434732226E-2</v>
      </c>
      <c r="AB38">
        <v>8.1334738434732226E-2</v>
      </c>
      <c r="AC38">
        <v>8.1334738434732226E-2</v>
      </c>
      <c r="AD38">
        <v>8.1334738434732226E-2</v>
      </c>
      <c r="AE38">
        <v>8.1334738434732226E-2</v>
      </c>
      <c r="AF38">
        <v>8.1334738434732226E-2</v>
      </c>
      <c r="AG38">
        <v>8.1334738434732226E-2</v>
      </c>
      <c r="AH38">
        <v>8.1334738434732226E-2</v>
      </c>
      <c r="AI38">
        <v>8.1334738434732226E-2</v>
      </c>
      <c r="AJ38">
        <v>8.1334738434732226E-2</v>
      </c>
      <c r="AK38">
        <v>8.1334738434732226E-2</v>
      </c>
      <c r="AL38">
        <v>8.1334738434732226E-2</v>
      </c>
      <c r="AM38">
        <v>8.1334738434732226E-2</v>
      </c>
      <c r="AN38">
        <v>8.1334738434732226E-2</v>
      </c>
      <c r="AO38">
        <v>8.1334738434732226E-2</v>
      </c>
      <c r="AP38">
        <v>8.1334738434732226E-2</v>
      </c>
      <c r="AQ38">
        <v>8.1334738434732226E-2</v>
      </c>
      <c r="AR38">
        <v>8.1334738434732226E-2</v>
      </c>
      <c r="AS38">
        <v>8.1334738434732226E-2</v>
      </c>
      <c r="AT38">
        <v>8.1334738434732226E-2</v>
      </c>
      <c r="AU38">
        <v>8.1334738434732226E-2</v>
      </c>
      <c r="AV38">
        <v>8.1334738434732226E-2</v>
      </c>
      <c r="AW38">
        <v>8.1334738434732226E-2</v>
      </c>
      <c r="AX38">
        <v>8.1334738434732226E-2</v>
      </c>
      <c r="AY38">
        <v>8.1334738434732226E-2</v>
      </c>
      <c r="AZ38">
        <v>8.1334738434732226E-2</v>
      </c>
      <c r="BA38">
        <v>8.1334738434732226E-2</v>
      </c>
      <c r="BB38">
        <v>8.1334738434732226E-2</v>
      </c>
      <c r="BC38">
        <v>8.1334738434732226E-2</v>
      </c>
      <c r="BD38">
        <v>8.1334738434732226E-2</v>
      </c>
      <c r="BE38">
        <v>7.8831502220582217E-2</v>
      </c>
      <c r="BF38">
        <v>7.8831502220582217E-2</v>
      </c>
      <c r="BG38">
        <v>7.8831502220582217E-2</v>
      </c>
      <c r="BH38">
        <v>6.6366588277897418E-2</v>
      </c>
      <c r="BI38">
        <v>4.2548397673031452E-2</v>
      </c>
      <c r="BJ38">
        <v>1.1082389246367428E-2</v>
      </c>
      <c r="BK38">
        <v>4.0563542742202661E-3</v>
      </c>
      <c r="BL38">
        <v>4.0563542742202661E-3</v>
      </c>
      <c r="BM38">
        <v>2.1742451251383545E-3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2.5032362141500092E-3</v>
      </c>
    </row>
    <row r="39" spans="1:73" x14ac:dyDescent="0.25">
      <c r="A39">
        <v>1067</v>
      </c>
      <c r="B39">
        <v>652.43408691015929</v>
      </c>
      <c r="C39">
        <v>2.228968059786493E-3</v>
      </c>
      <c r="D39">
        <v>30</v>
      </c>
      <c r="E39">
        <v>563.5</v>
      </c>
      <c r="F39">
        <v>-503.5</v>
      </c>
      <c r="G39">
        <v>0</v>
      </c>
      <c r="H39">
        <v>0</v>
      </c>
      <c r="I39">
        <v>0</v>
      </c>
      <c r="J39">
        <v>2.1742451251383545E-3</v>
      </c>
      <c r="K39">
        <v>2.1742451251383545E-3</v>
      </c>
      <c r="L39">
        <v>7.466399679162729E-3</v>
      </c>
      <c r="M39">
        <v>1.3096200942952645E-2</v>
      </c>
      <c r="N39">
        <v>2.3156476099629605E-2</v>
      </c>
      <c r="O39">
        <v>2.9444486473509474E-2</v>
      </c>
      <c r="P39">
        <v>3.1639450517749967E-2</v>
      </c>
      <c r="Q39">
        <v>3.3140752783258634E-2</v>
      </c>
      <c r="R39">
        <v>4.1511590829468002E-2</v>
      </c>
      <c r="S39">
        <v>5.0092575222298832E-2</v>
      </c>
      <c r="T39">
        <v>5.5992018311675489E-2</v>
      </c>
      <c r="U39">
        <v>6.9932124122832409E-2</v>
      </c>
      <c r="V39">
        <v>8.3563706494518719E-2</v>
      </c>
      <c r="W39">
        <v>8.3563706494518719E-2</v>
      </c>
      <c r="X39">
        <v>8.3563706494518719E-2</v>
      </c>
      <c r="Y39">
        <v>8.3563706494518719E-2</v>
      </c>
      <c r="Z39">
        <v>8.3563706494518719E-2</v>
      </c>
      <c r="AA39">
        <v>8.3563706494518719E-2</v>
      </c>
      <c r="AB39">
        <v>8.3563706494518719E-2</v>
      </c>
      <c r="AC39">
        <v>8.3563706494518719E-2</v>
      </c>
      <c r="AD39">
        <v>8.3563706494518719E-2</v>
      </c>
      <c r="AE39">
        <v>8.3563706494518719E-2</v>
      </c>
      <c r="AF39">
        <v>8.3563706494518719E-2</v>
      </c>
      <c r="AG39">
        <v>8.3563706494518719E-2</v>
      </c>
      <c r="AH39">
        <v>8.3563706494518719E-2</v>
      </c>
      <c r="AI39">
        <v>8.3563706494518719E-2</v>
      </c>
      <c r="AJ39">
        <v>8.3563706494518719E-2</v>
      </c>
      <c r="AK39">
        <v>8.3563706494518719E-2</v>
      </c>
      <c r="AL39">
        <v>8.3563706494518719E-2</v>
      </c>
      <c r="AM39">
        <v>8.3563706494518719E-2</v>
      </c>
      <c r="AN39">
        <v>8.3563706494518719E-2</v>
      </c>
      <c r="AO39">
        <v>8.3563706494518719E-2</v>
      </c>
      <c r="AP39">
        <v>8.3563706494518719E-2</v>
      </c>
      <c r="AQ39">
        <v>8.3563706494518719E-2</v>
      </c>
      <c r="AR39">
        <v>8.3563706494518719E-2</v>
      </c>
      <c r="AS39">
        <v>8.3563706494518719E-2</v>
      </c>
      <c r="AT39">
        <v>8.3563706494518719E-2</v>
      </c>
      <c r="AU39">
        <v>8.3563706494518719E-2</v>
      </c>
      <c r="AV39">
        <v>8.3563706494518719E-2</v>
      </c>
      <c r="AW39">
        <v>8.3563706494518719E-2</v>
      </c>
      <c r="AX39">
        <v>8.3563706494518719E-2</v>
      </c>
      <c r="AY39">
        <v>8.3563706494518719E-2</v>
      </c>
      <c r="AZ39">
        <v>8.3563706494518719E-2</v>
      </c>
      <c r="BA39">
        <v>8.3563706494518719E-2</v>
      </c>
      <c r="BB39">
        <v>8.3563706494518719E-2</v>
      </c>
      <c r="BC39">
        <v>8.3563706494518719E-2</v>
      </c>
      <c r="BD39">
        <v>8.3563706494518719E-2</v>
      </c>
      <c r="BE39">
        <v>8.106047028036871E-2</v>
      </c>
      <c r="BF39">
        <v>8.106047028036871E-2</v>
      </c>
      <c r="BG39">
        <v>8.106047028036871E-2</v>
      </c>
      <c r="BH39">
        <v>6.8595556337683911E-2</v>
      </c>
      <c r="BI39">
        <v>4.2548397673031452E-2</v>
      </c>
      <c r="BJ39">
        <v>1.1082389246367428E-2</v>
      </c>
      <c r="BK39">
        <v>4.0563542742202661E-3</v>
      </c>
      <c r="BL39">
        <v>4.0563542742202661E-3</v>
      </c>
      <c r="BM39">
        <v>2.1742451251383545E-3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4.7241187410859142E-3</v>
      </c>
      <c r="BU39">
        <v>2.5032362141500092E-3</v>
      </c>
    </row>
    <row r="40" spans="1:73" x14ac:dyDescent="0.25">
      <c r="A40">
        <v>1067</v>
      </c>
      <c r="B40">
        <v>647.53553730281169</v>
      </c>
      <c r="C40">
        <v>2.212232713131374E-3</v>
      </c>
      <c r="D40">
        <v>20</v>
      </c>
      <c r="E40">
        <v>553.5</v>
      </c>
      <c r="F40">
        <v>-513.5</v>
      </c>
      <c r="G40">
        <v>0</v>
      </c>
      <c r="H40">
        <v>0</v>
      </c>
      <c r="I40">
        <v>0</v>
      </c>
      <c r="J40">
        <v>2.1742451251383545E-3</v>
      </c>
      <c r="K40">
        <v>2.1742451251383545E-3</v>
      </c>
      <c r="L40">
        <v>7.466399679162729E-3</v>
      </c>
      <c r="M40">
        <v>1.3096200942952645E-2</v>
      </c>
      <c r="N40">
        <v>2.3156476099629605E-2</v>
      </c>
      <c r="O40">
        <v>2.9444486473509474E-2</v>
      </c>
      <c r="P40">
        <v>3.1639450517749967E-2</v>
      </c>
      <c r="Q40">
        <v>3.3140752783258634E-2</v>
      </c>
      <c r="R40">
        <v>4.1511590829468002E-2</v>
      </c>
      <c r="S40">
        <v>5.0092575222298832E-2</v>
      </c>
      <c r="T40">
        <v>5.8204251024806863E-2</v>
      </c>
      <c r="U40">
        <v>7.2144356835963777E-2</v>
      </c>
      <c r="V40">
        <v>8.5775939207650087E-2</v>
      </c>
      <c r="W40">
        <v>8.5775939207650087E-2</v>
      </c>
      <c r="X40">
        <v>8.5775939207650087E-2</v>
      </c>
      <c r="Y40">
        <v>8.5775939207650087E-2</v>
      </c>
      <c r="Z40">
        <v>8.5775939207650087E-2</v>
      </c>
      <c r="AA40">
        <v>8.5775939207650087E-2</v>
      </c>
      <c r="AB40">
        <v>8.5775939207650087E-2</v>
      </c>
      <c r="AC40">
        <v>8.5775939207650087E-2</v>
      </c>
      <c r="AD40">
        <v>8.5775939207650087E-2</v>
      </c>
      <c r="AE40">
        <v>8.5775939207650087E-2</v>
      </c>
      <c r="AF40">
        <v>8.5775939207650087E-2</v>
      </c>
      <c r="AG40">
        <v>8.5775939207650087E-2</v>
      </c>
      <c r="AH40">
        <v>8.5775939207650087E-2</v>
      </c>
      <c r="AI40">
        <v>8.5775939207650087E-2</v>
      </c>
      <c r="AJ40">
        <v>8.5775939207650087E-2</v>
      </c>
      <c r="AK40">
        <v>8.5775939207650087E-2</v>
      </c>
      <c r="AL40">
        <v>8.5775939207650087E-2</v>
      </c>
      <c r="AM40">
        <v>8.5775939207650087E-2</v>
      </c>
      <c r="AN40">
        <v>8.5775939207650087E-2</v>
      </c>
      <c r="AO40">
        <v>8.5775939207650087E-2</v>
      </c>
      <c r="AP40">
        <v>8.5775939207650087E-2</v>
      </c>
      <c r="AQ40">
        <v>8.5775939207650087E-2</v>
      </c>
      <c r="AR40">
        <v>8.5775939207650087E-2</v>
      </c>
      <c r="AS40">
        <v>8.5775939207650087E-2</v>
      </c>
      <c r="AT40">
        <v>8.5775939207650087E-2</v>
      </c>
      <c r="AU40">
        <v>8.5775939207650087E-2</v>
      </c>
      <c r="AV40">
        <v>8.5775939207650087E-2</v>
      </c>
      <c r="AW40">
        <v>8.5775939207650087E-2</v>
      </c>
      <c r="AX40">
        <v>8.5775939207650087E-2</v>
      </c>
      <c r="AY40">
        <v>8.5775939207650087E-2</v>
      </c>
      <c r="AZ40">
        <v>8.5775939207650087E-2</v>
      </c>
      <c r="BA40">
        <v>8.5775939207650087E-2</v>
      </c>
      <c r="BB40">
        <v>8.5775939207650087E-2</v>
      </c>
      <c r="BC40">
        <v>8.5775939207650087E-2</v>
      </c>
      <c r="BD40">
        <v>8.5775939207650087E-2</v>
      </c>
      <c r="BE40">
        <v>8.3272702993500078E-2</v>
      </c>
      <c r="BF40">
        <v>8.3272702993500078E-2</v>
      </c>
      <c r="BG40">
        <v>8.3272702993500078E-2</v>
      </c>
      <c r="BH40">
        <v>6.8595556337683911E-2</v>
      </c>
      <c r="BI40">
        <v>4.2548397673031452E-2</v>
      </c>
      <c r="BJ40">
        <v>1.1082389246367428E-2</v>
      </c>
      <c r="BK40">
        <v>4.0563542742202661E-3</v>
      </c>
      <c r="BL40">
        <v>4.0563542742202661E-3</v>
      </c>
      <c r="BM40">
        <v>2.1742451251383545E-3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9.8257588502499438E-3</v>
      </c>
      <c r="BU40">
        <v>2.5032362141500092E-3</v>
      </c>
    </row>
    <row r="41" spans="1:73" x14ac:dyDescent="0.25">
      <c r="A41">
        <v>1067</v>
      </c>
      <c r="B41">
        <v>670.12235746669171</v>
      </c>
      <c r="C41">
        <v>2.2893980570757085E-3</v>
      </c>
      <c r="D41">
        <v>10</v>
      </c>
      <c r="E41">
        <v>543.5</v>
      </c>
      <c r="F41">
        <v>-523.5</v>
      </c>
      <c r="G41">
        <v>0</v>
      </c>
      <c r="H41">
        <v>0</v>
      </c>
      <c r="I41">
        <v>0</v>
      </c>
      <c r="J41">
        <v>2.1742451251383545E-3</v>
      </c>
      <c r="K41">
        <v>2.1742451251383545E-3</v>
      </c>
      <c r="L41">
        <v>7.466399679162729E-3</v>
      </c>
      <c r="M41">
        <v>1.3096200942952645E-2</v>
      </c>
      <c r="N41">
        <v>2.3156476099629605E-2</v>
      </c>
      <c r="O41">
        <v>2.9444486473509474E-2</v>
      </c>
      <c r="P41">
        <v>3.1639450517749967E-2</v>
      </c>
      <c r="Q41">
        <v>3.3140752783258634E-2</v>
      </c>
      <c r="R41">
        <v>4.1511590829468002E-2</v>
      </c>
      <c r="S41">
        <v>5.0092575222298832E-2</v>
      </c>
      <c r="T41">
        <v>6.0493649081882574E-2</v>
      </c>
      <c r="U41">
        <v>7.443375489303948E-2</v>
      </c>
      <c r="V41">
        <v>8.806533726472579E-2</v>
      </c>
      <c r="W41">
        <v>8.806533726472579E-2</v>
      </c>
      <c r="X41">
        <v>8.806533726472579E-2</v>
      </c>
      <c r="Y41">
        <v>8.806533726472579E-2</v>
      </c>
      <c r="Z41">
        <v>8.806533726472579E-2</v>
      </c>
      <c r="AA41">
        <v>8.806533726472579E-2</v>
      </c>
      <c r="AB41">
        <v>8.806533726472579E-2</v>
      </c>
      <c r="AC41">
        <v>8.806533726472579E-2</v>
      </c>
      <c r="AD41">
        <v>8.806533726472579E-2</v>
      </c>
      <c r="AE41">
        <v>8.806533726472579E-2</v>
      </c>
      <c r="AF41">
        <v>8.806533726472579E-2</v>
      </c>
      <c r="AG41">
        <v>8.806533726472579E-2</v>
      </c>
      <c r="AH41">
        <v>8.806533726472579E-2</v>
      </c>
      <c r="AI41">
        <v>8.806533726472579E-2</v>
      </c>
      <c r="AJ41">
        <v>8.806533726472579E-2</v>
      </c>
      <c r="AK41">
        <v>8.806533726472579E-2</v>
      </c>
      <c r="AL41">
        <v>8.806533726472579E-2</v>
      </c>
      <c r="AM41">
        <v>8.806533726472579E-2</v>
      </c>
      <c r="AN41">
        <v>8.806533726472579E-2</v>
      </c>
      <c r="AO41">
        <v>8.806533726472579E-2</v>
      </c>
      <c r="AP41">
        <v>8.806533726472579E-2</v>
      </c>
      <c r="AQ41">
        <v>8.806533726472579E-2</v>
      </c>
      <c r="AR41">
        <v>8.806533726472579E-2</v>
      </c>
      <c r="AS41">
        <v>8.806533726472579E-2</v>
      </c>
      <c r="AT41">
        <v>8.806533726472579E-2</v>
      </c>
      <c r="AU41">
        <v>8.806533726472579E-2</v>
      </c>
      <c r="AV41">
        <v>8.806533726472579E-2</v>
      </c>
      <c r="AW41">
        <v>8.806533726472579E-2</v>
      </c>
      <c r="AX41">
        <v>8.806533726472579E-2</v>
      </c>
      <c r="AY41">
        <v>8.806533726472579E-2</v>
      </c>
      <c r="AZ41">
        <v>8.806533726472579E-2</v>
      </c>
      <c r="BA41">
        <v>8.806533726472579E-2</v>
      </c>
      <c r="BB41">
        <v>8.806533726472579E-2</v>
      </c>
      <c r="BC41">
        <v>8.806533726472579E-2</v>
      </c>
      <c r="BD41">
        <v>8.806533726472579E-2</v>
      </c>
      <c r="BE41">
        <v>8.5562101050575781E-2</v>
      </c>
      <c r="BF41">
        <v>8.5562101050575781E-2</v>
      </c>
      <c r="BG41">
        <v>8.5562101050575781E-2</v>
      </c>
      <c r="BH41">
        <v>6.8595556337683911E-2</v>
      </c>
      <c r="BI41">
        <v>4.2548397673031452E-2</v>
      </c>
      <c r="BJ41">
        <v>1.1082389246367428E-2</v>
      </c>
      <c r="BK41">
        <v>4.0563542742202661E-3</v>
      </c>
      <c r="BL41">
        <v>4.0563542742202661E-3</v>
      </c>
      <c r="BM41">
        <v>2.1742451251383545E-3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1.4956727160621158E-2</v>
      </c>
      <c r="BU41">
        <v>2.5032362141500092E-3</v>
      </c>
    </row>
    <row r="42" spans="1:73" x14ac:dyDescent="0.25">
      <c r="A42">
        <v>1067</v>
      </c>
      <c r="B42">
        <v>603.67349661597939</v>
      </c>
      <c r="C42">
        <v>2.0623829586664953E-3</v>
      </c>
      <c r="D42">
        <v>0</v>
      </c>
      <c r="E42">
        <v>533.5</v>
      </c>
      <c r="F42">
        <v>-533.5</v>
      </c>
      <c r="G42">
        <v>0</v>
      </c>
      <c r="H42">
        <v>0</v>
      </c>
      <c r="I42">
        <v>0</v>
      </c>
      <c r="J42">
        <v>2.1742451251383545E-3</v>
      </c>
      <c r="K42">
        <v>2.1742451251383545E-3</v>
      </c>
      <c r="L42">
        <v>7.466399679162729E-3</v>
      </c>
      <c r="M42">
        <v>1.3096200942952645E-2</v>
      </c>
      <c r="N42">
        <v>2.3156476099629605E-2</v>
      </c>
      <c r="O42">
        <v>2.9444486473509474E-2</v>
      </c>
      <c r="P42">
        <v>3.1639450517749967E-2</v>
      </c>
      <c r="Q42">
        <v>3.3140752783258634E-2</v>
      </c>
      <c r="R42">
        <v>4.1511590829468002E-2</v>
      </c>
      <c r="S42">
        <v>5.0092575222298832E-2</v>
      </c>
      <c r="T42">
        <v>6.2556032040549076E-2</v>
      </c>
      <c r="U42">
        <v>7.6496137851705975E-2</v>
      </c>
      <c r="V42">
        <v>9.0127720223392285E-2</v>
      </c>
      <c r="W42">
        <v>9.0127720223392285E-2</v>
      </c>
      <c r="X42">
        <v>9.0127720223392285E-2</v>
      </c>
      <c r="Y42">
        <v>9.0127720223392285E-2</v>
      </c>
      <c r="Z42">
        <v>9.0127720223392285E-2</v>
      </c>
      <c r="AA42">
        <v>9.0127720223392285E-2</v>
      </c>
      <c r="AB42">
        <v>9.0127720223392285E-2</v>
      </c>
      <c r="AC42">
        <v>9.0127720223392285E-2</v>
      </c>
      <c r="AD42">
        <v>9.0127720223392285E-2</v>
      </c>
      <c r="AE42">
        <v>9.0127720223392285E-2</v>
      </c>
      <c r="AF42">
        <v>9.0127720223392285E-2</v>
      </c>
      <c r="AG42">
        <v>9.0127720223392285E-2</v>
      </c>
      <c r="AH42">
        <v>9.0127720223392285E-2</v>
      </c>
      <c r="AI42">
        <v>9.0127720223392285E-2</v>
      </c>
      <c r="AJ42">
        <v>9.0127720223392285E-2</v>
      </c>
      <c r="AK42">
        <v>9.0127720223392285E-2</v>
      </c>
      <c r="AL42">
        <v>9.0127720223392285E-2</v>
      </c>
      <c r="AM42">
        <v>9.0127720223392285E-2</v>
      </c>
      <c r="AN42">
        <v>9.0127720223392285E-2</v>
      </c>
      <c r="AO42">
        <v>9.0127720223392285E-2</v>
      </c>
      <c r="AP42">
        <v>9.0127720223392285E-2</v>
      </c>
      <c r="AQ42">
        <v>9.0127720223392285E-2</v>
      </c>
      <c r="AR42">
        <v>9.0127720223392285E-2</v>
      </c>
      <c r="AS42">
        <v>9.0127720223392285E-2</v>
      </c>
      <c r="AT42">
        <v>9.0127720223392285E-2</v>
      </c>
      <c r="AU42">
        <v>9.0127720223392285E-2</v>
      </c>
      <c r="AV42">
        <v>9.0127720223392285E-2</v>
      </c>
      <c r="AW42">
        <v>9.0127720223392285E-2</v>
      </c>
      <c r="AX42">
        <v>9.0127720223392285E-2</v>
      </c>
      <c r="AY42">
        <v>9.0127720223392285E-2</v>
      </c>
      <c r="AZ42">
        <v>9.0127720223392285E-2</v>
      </c>
      <c r="BA42">
        <v>9.0127720223392285E-2</v>
      </c>
      <c r="BB42">
        <v>9.0127720223392285E-2</v>
      </c>
      <c r="BC42">
        <v>9.0127720223392285E-2</v>
      </c>
      <c r="BD42">
        <v>9.0127720223392285E-2</v>
      </c>
      <c r="BE42">
        <v>8.7624484009242276E-2</v>
      </c>
      <c r="BF42">
        <v>8.7624484009242276E-2</v>
      </c>
      <c r="BG42">
        <v>8.5562101050575781E-2</v>
      </c>
      <c r="BH42">
        <v>6.8595556337683911E-2</v>
      </c>
      <c r="BI42">
        <v>4.2548397673031452E-2</v>
      </c>
      <c r="BJ42">
        <v>1.1082389246367428E-2</v>
      </c>
      <c r="BK42">
        <v>4.0563542742202661E-3</v>
      </c>
      <c r="BL42">
        <v>4.0563542742202661E-3</v>
      </c>
      <c r="BM42">
        <v>2.1742451251383545E-3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2.0173832628868502E-2</v>
      </c>
      <c r="BU42">
        <v>2.5032362141500092E-3</v>
      </c>
    </row>
    <row r="43" spans="1:73" x14ac:dyDescent="0.25">
      <c r="A43">
        <v>1067</v>
      </c>
      <c r="B43">
        <v>693.47516429999996</v>
      </c>
      <c r="C43">
        <v>2.3691803087730751E-3</v>
      </c>
      <c r="D43">
        <v>-10</v>
      </c>
      <c r="E43">
        <v>523.5</v>
      </c>
      <c r="F43">
        <v>-543.5</v>
      </c>
      <c r="G43">
        <v>0</v>
      </c>
      <c r="H43">
        <v>0</v>
      </c>
      <c r="I43">
        <v>0</v>
      </c>
      <c r="J43">
        <v>2.1742451251383545E-3</v>
      </c>
      <c r="K43">
        <v>2.1742451251383545E-3</v>
      </c>
      <c r="L43">
        <v>7.466399679162729E-3</v>
      </c>
      <c r="M43">
        <v>1.3096200942952645E-2</v>
      </c>
      <c r="N43">
        <v>2.3156476099629605E-2</v>
      </c>
      <c r="O43">
        <v>2.9444486473509474E-2</v>
      </c>
      <c r="P43">
        <v>3.1639450517749967E-2</v>
      </c>
      <c r="Q43">
        <v>3.3140752783258634E-2</v>
      </c>
      <c r="R43">
        <v>4.1511590829468002E-2</v>
      </c>
      <c r="S43">
        <v>5.2461755531071907E-2</v>
      </c>
      <c r="T43">
        <v>6.4925212349322151E-2</v>
      </c>
      <c r="U43">
        <v>7.886531816047905E-2</v>
      </c>
      <c r="V43">
        <v>9.249690053216536E-2</v>
      </c>
      <c r="W43">
        <v>9.249690053216536E-2</v>
      </c>
      <c r="X43">
        <v>9.249690053216536E-2</v>
      </c>
      <c r="Y43">
        <v>9.249690053216536E-2</v>
      </c>
      <c r="Z43">
        <v>9.249690053216536E-2</v>
      </c>
      <c r="AA43">
        <v>9.249690053216536E-2</v>
      </c>
      <c r="AB43">
        <v>9.249690053216536E-2</v>
      </c>
      <c r="AC43">
        <v>9.249690053216536E-2</v>
      </c>
      <c r="AD43">
        <v>9.249690053216536E-2</v>
      </c>
      <c r="AE43">
        <v>9.249690053216536E-2</v>
      </c>
      <c r="AF43">
        <v>9.249690053216536E-2</v>
      </c>
      <c r="AG43">
        <v>9.249690053216536E-2</v>
      </c>
      <c r="AH43">
        <v>9.249690053216536E-2</v>
      </c>
      <c r="AI43">
        <v>9.249690053216536E-2</v>
      </c>
      <c r="AJ43">
        <v>9.249690053216536E-2</v>
      </c>
      <c r="AK43">
        <v>9.249690053216536E-2</v>
      </c>
      <c r="AL43">
        <v>9.249690053216536E-2</v>
      </c>
      <c r="AM43">
        <v>9.249690053216536E-2</v>
      </c>
      <c r="AN43">
        <v>9.249690053216536E-2</v>
      </c>
      <c r="AO43">
        <v>9.249690053216536E-2</v>
      </c>
      <c r="AP43">
        <v>9.249690053216536E-2</v>
      </c>
      <c r="AQ43">
        <v>9.249690053216536E-2</v>
      </c>
      <c r="AR43">
        <v>9.249690053216536E-2</v>
      </c>
      <c r="AS43">
        <v>9.249690053216536E-2</v>
      </c>
      <c r="AT43">
        <v>9.249690053216536E-2</v>
      </c>
      <c r="AU43">
        <v>9.249690053216536E-2</v>
      </c>
      <c r="AV43">
        <v>9.249690053216536E-2</v>
      </c>
      <c r="AW43">
        <v>9.249690053216536E-2</v>
      </c>
      <c r="AX43">
        <v>9.249690053216536E-2</v>
      </c>
      <c r="AY43">
        <v>9.249690053216536E-2</v>
      </c>
      <c r="AZ43">
        <v>9.249690053216536E-2</v>
      </c>
      <c r="BA43">
        <v>9.249690053216536E-2</v>
      </c>
      <c r="BB43">
        <v>9.249690053216536E-2</v>
      </c>
      <c r="BC43">
        <v>9.249690053216536E-2</v>
      </c>
      <c r="BD43">
        <v>9.249690053216536E-2</v>
      </c>
      <c r="BE43">
        <v>8.9993664318015351E-2</v>
      </c>
      <c r="BF43">
        <v>8.9993664318015351E-2</v>
      </c>
      <c r="BG43">
        <v>8.5562101050575781E-2</v>
      </c>
      <c r="BH43">
        <v>6.8595556337683911E-2</v>
      </c>
      <c r="BI43">
        <v>4.2548397673031452E-2</v>
      </c>
      <c r="BJ43">
        <v>1.1082389246367428E-2</v>
      </c>
      <c r="BK43">
        <v>4.0563542742202661E-3</v>
      </c>
      <c r="BL43">
        <v>4.0563542742202661E-3</v>
      </c>
      <c r="BM43">
        <v>2.1742451251383545E-3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2.5390938097115845E-2</v>
      </c>
      <c r="BU43">
        <v>2.5032362141500092E-3</v>
      </c>
    </row>
    <row r="44" spans="1:73" x14ac:dyDescent="0.25">
      <c r="A44">
        <v>1067</v>
      </c>
      <c r="B44">
        <v>625.72717668048733</v>
      </c>
      <c r="C44">
        <v>2.1377268891121575E-3</v>
      </c>
      <c r="D44">
        <v>-20</v>
      </c>
      <c r="E44">
        <v>513.5</v>
      </c>
      <c r="F44">
        <v>-553.5</v>
      </c>
      <c r="G44">
        <v>0</v>
      </c>
      <c r="H44">
        <v>0</v>
      </c>
      <c r="I44">
        <v>0</v>
      </c>
      <c r="J44">
        <v>2.1742451251383545E-3</v>
      </c>
      <c r="K44">
        <v>2.1742451251383545E-3</v>
      </c>
      <c r="L44">
        <v>7.466399679162729E-3</v>
      </c>
      <c r="M44">
        <v>1.3096200942952645E-2</v>
      </c>
      <c r="N44">
        <v>2.3156476099629605E-2</v>
      </c>
      <c r="O44">
        <v>2.9444486473509474E-2</v>
      </c>
      <c r="P44">
        <v>3.1639450517749967E-2</v>
      </c>
      <c r="Q44">
        <v>3.3140752783258634E-2</v>
      </c>
      <c r="R44">
        <v>4.1511590829468002E-2</v>
      </c>
      <c r="S44">
        <v>5.4599482420184066E-2</v>
      </c>
      <c r="T44">
        <v>6.7062939238434302E-2</v>
      </c>
      <c r="U44">
        <v>8.1003045049591202E-2</v>
      </c>
      <c r="V44">
        <v>9.4634627421277512E-2</v>
      </c>
      <c r="W44">
        <v>9.4634627421277512E-2</v>
      </c>
      <c r="X44">
        <v>9.4634627421277512E-2</v>
      </c>
      <c r="Y44">
        <v>9.4634627421277512E-2</v>
      </c>
      <c r="Z44">
        <v>9.4634627421277512E-2</v>
      </c>
      <c r="AA44">
        <v>9.4634627421277512E-2</v>
      </c>
      <c r="AB44">
        <v>9.4634627421277512E-2</v>
      </c>
      <c r="AC44">
        <v>9.4634627421277512E-2</v>
      </c>
      <c r="AD44">
        <v>9.4634627421277512E-2</v>
      </c>
      <c r="AE44">
        <v>9.4634627421277512E-2</v>
      </c>
      <c r="AF44">
        <v>9.4634627421277512E-2</v>
      </c>
      <c r="AG44">
        <v>9.4634627421277512E-2</v>
      </c>
      <c r="AH44">
        <v>9.4634627421277512E-2</v>
      </c>
      <c r="AI44">
        <v>9.4634627421277512E-2</v>
      </c>
      <c r="AJ44">
        <v>9.4634627421277512E-2</v>
      </c>
      <c r="AK44">
        <v>9.4634627421277512E-2</v>
      </c>
      <c r="AL44">
        <v>9.4634627421277512E-2</v>
      </c>
      <c r="AM44">
        <v>9.4634627421277512E-2</v>
      </c>
      <c r="AN44">
        <v>9.4634627421277512E-2</v>
      </c>
      <c r="AO44">
        <v>9.4634627421277512E-2</v>
      </c>
      <c r="AP44">
        <v>9.4634627421277512E-2</v>
      </c>
      <c r="AQ44">
        <v>9.4634627421277512E-2</v>
      </c>
      <c r="AR44">
        <v>9.4634627421277512E-2</v>
      </c>
      <c r="AS44">
        <v>9.4634627421277512E-2</v>
      </c>
      <c r="AT44">
        <v>9.4634627421277512E-2</v>
      </c>
      <c r="AU44">
        <v>9.4634627421277512E-2</v>
      </c>
      <c r="AV44">
        <v>9.4634627421277512E-2</v>
      </c>
      <c r="AW44">
        <v>9.4634627421277512E-2</v>
      </c>
      <c r="AX44">
        <v>9.4634627421277512E-2</v>
      </c>
      <c r="AY44">
        <v>9.4634627421277512E-2</v>
      </c>
      <c r="AZ44">
        <v>9.4634627421277512E-2</v>
      </c>
      <c r="BA44">
        <v>9.4634627421277512E-2</v>
      </c>
      <c r="BB44">
        <v>9.4634627421277512E-2</v>
      </c>
      <c r="BC44">
        <v>9.4634627421277512E-2</v>
      </c>
      <c r="BD44">
        <v>9.4634627421277512E-2</v>
      </c>
      <c r="BE44">
        <v>9.2131391207127503E-2</v>
      </c>
      <c r="BF44">
        <v>9.2131391207127503E-2</v>
      </c>
      <c r="BG44">
        <v>8.5562101050575781E-2</v>
      </c>
      <c r="BH44">
        <v>6.8595556337683911E-2</v>
      </c>
      <c r="BI44">
        <v>4.2548397673031452E-2</v>
      </c>
      <c r="BJ44">
        <v>1.1082389246367428E-2</v>
      </c>
      <c r="BK44">
        <v>4.0563542742202661E-3</v>
      </c>
      <c r="BL44">
        <v>4.0563542742202661E-3</v>
      </c>
      <c r="BM44">
        <v>2.1742451251383545E-3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3.0286408193405209E-2</v>
      </c>
      <c r="BU44">
        <v>1.8043536483730999E-3</v>
      </c>
    </row>
    <row r="45" spans="1:73" x14ac:dyDescent="0.25">
      <c r="A45">
        <v>1067</v>
      </c>
      <c r="B45">
        <v>661.05253784929698</v>
      </c>
      <c r="C45">
        <v>2.2584120331373522E-3</v>
      </c>
      <c r="D45">
        <v>-30</v>
      </c>
      <c r="E45">
        <v>503.5</v>
      </c>
      <c r="F45">
        <v>-563.5</v>
      </c>
      <c r="G45">
        <v>0</v>
      </c>
      <c r="H45">
        <v>0</v>
      </c>
      <c r="I45">
        <v>0</v>
      </c>
      <c r="J45">
        <v>2.1742451251383545E-3</v>
      </c>
      <c r="K45">
        <v>2.1742451251383545E-3</v>
      </c>
      <c r="L45">
        <v>7.466399679162729E-3</v>
      </c>
      <c r="M45">
        <v>1.3096200942952645E-2</v>
      </c>
      <c r="N45">
        <v>2.3156476099629605E-2</v>
      </c>
      <c r="O45">
        <v>2.9444486473509474E-2</v>
      </c>
      <c r="P45">
        <v>3.1639450517749967E-2</v>
      </c>
      <c r="Q45">
        <v>3.3140752783258634E-2</v>
      </c>
      <c r="R45">
        <v>4.3770002862605357E-2</v>
      </c>
      <c r="S45">
        <v>5.6857894453321421E-2</v>
      </c>
      <c r="T45">
        <v>6.9321351271571657E-2</v>
      </c>
      <c r="U45">
        <v>8.3261457082728557E-2</v>
      </c>
      <c r="V45">
        <v>9.6893039454414867E-2</v>
      </c>
      <c r="W45">
        <v>9.6893039454414867E-2</v>
      </c>
      <c r="X45">
        <v>9.6893039454414867E-2</v>
      </c>
      <c r="Y45">
        <v>9.6893039454414867E-2</v>
      </c>
      <c r="Z45">
        <v>9.6893039454414867E-2</v>
      </c>
      <c r="AA45">
        <v>9.6893039454414867E-2</v>
      </c>
      <c r="AB45">
        <v>9.6893039454414867E-2</v>
      </c>
      <c r="AC45">
        <v>9.6893039454414867E-2</v>
      </c>
      <c r="AD45">
        <v>9.6893039454414867E-2</v>
      </c>
      <c r="AE45">
        <v>9.6893039454414867E-2</v>
      </c>
      <c r="AF45">
        <v>9.6893039454414867E-2</v>
      </c>
      <c r="AG45">
        <v>9.6893039454414867E-2</v>
      </c>
      <c r="AH45">
        <v>9.6893039454414867E-2</v>
      </c>
      <c r="AI45">
        <v>9.6893039454414867E-2</v>
      </c>
      <c r="AJ45">
        <v>9.6893039454414867E-2</v>
      </c>
      <c r="AK45">
        <v>9.6893039454414867E-2</v>
      </c>
      <c r="AL45">
        <v>9.6893039454414867E-2</v>
      </c>
      <c r="AM45">
        <v>9.6893039454414867E-2</v>
      </c>
      <c r="AN45">
        <v>9.6893039454414867E-2</v>
      </c>
      <c r="AO45">
        <v>9.6893039454414867E-2</v>
      </c>
      <c r="AP45">
        <v>9.6893039454414867E-2</v>
      </c>
      <c r="AQ45">
        <v>9.6893039454414867E-2</v>
      </c>
      <c r="AR45">
        <v>9.6893039454414867E-2</v>
      </c>
      <c r="AS45">
        <v>9.6893039454414867E-2</v>
      </c>
      <c r="AT45">
        <v>9.6893039454414867E-2</v>
      </c>
      <c r="AU45">
        <v>9.6893039454414867E-2</v>
      </c>
      <c r="AV45">
        <v>9.6893039454414867E-2</v>
      </c>
      <c r="AW45">
        <v>9.6893039454414867E-2</v>
      </c>
      <c r="AX45">
        <v>9.6893039454414867E-2</v>
      </c>
      <c r="AY45">
        <v>9.6893039454414867E-2</v>
      </c>
      <c r="AZ45">
        <v>9.6893039454414867E-2</v>
      </c>
      <c r="BA45">
        <v>9.6893039454414867E-2</v>
      </c>
      <c r="BB45">
        <v>9.6893039454414867E-2</v>
      </c>
      <c r="BC45">
        <v>9.6893039454414867E-2</v>
      </c>
      <c r="BD45">
        <v>9.6893039454414867E-2</v>
      </c>
      <c r="BE45">
        <v>9.4389803240264858E-2</v>
      </c>
      <c r="BF45">
        <v>9.2131391207127503E-2</v>
      </c>
      <c r="BG45">
        <v>8.5562101050575781E-2</v>
      </c>
      <c r="BH45">
        <v>6.8595556337683911E-2</v>
      </c>
      <c r="BI45">
        <v>4.2548397673031452E-2</v>
      </c>
      <c r="BJ45">
        <v>1.1082389246367428E-2</v>
      </c>
      <c r="BK45">
        <v>4.0563542742202661E-3</v>
      </c>
      <c r="BL45">
        <v>4.0563542742202661E-3</v>
      </c>
      <c r="BM45">
        <v>2.1742451251383545E-3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3.4950875565504851E-2</v>
      </c>
      <c r="BU45">
        <v>8.6751374786785129E-4</v>
      </c>
    </row>
    <row r="46" spans="1:73" x14ac:dyDescent="0.25">
      <c r="A46">
        <v>1064</v>
      </c>
      <c r="B46">
        <v>548.89668507124054</v>
      </c>
      <c r="C46">
        <v>1.8752441107739884E-3</v>
      </c>
      <c r="D46">
        <v>-40</v>
      </c>
      <c r="E46">
        <v>492</v>
      </c>
      <c r="F46">
        <v>-572</v>
      </c>
      <c r="G46">
        <v>0</v>
      </c>
      <c r="H46">
        <v>0</v>
      </c>
      <c r="I46">
        <v>0</v>
      </c>
      <c r="J46">
        <v>2.1742451251383545E-3</v>
      </c>
      <c r="K46">
        <v>2.1742451251383545E-3</v>
      </c>
      <c r="L46">
        <v>7.466399679162729E-3</v>
      </c>
      <c r="M46">
        <v>1.3096200942952645E-2</v>
      </c>
      <c r="N46">
        <v>2.3156476099629605E-2</v>
      </c>
      <c r="O46">
        <v>2.9444486473509474E-2</v>
      </c>
      <c r="P46">
        <v>3.1639450517749967E-2</v>
      </c>
      <c r="Q46">
        <v>3.3140752783258634E-2</v>
      </c>
      <c r="R46">
        <v>4.5645246973379343E-2</v>
      </c>
      <c r="S46">
        <v>5.8733138564095407E-2</v>
      </c>
      <c r="T46">
        <v>7.1196595382345643E-2</v>
      </c>
      <c r="U46">
        <v>8.5136701193502543E-2</v>
      </c>
      <c r="V46">
        <v>9.8768283565188852E-2</v>
      </c>
      <c r="W46">
        <v>9.8768283565188852E-2</v>
      </c>
      <c r="X46">
        <v>9.8768283565188852E-2</v>
      </c>
      <c r="Y46">
        <v>9.8768283565188852E-2</v>
      </c>
      <c r="Z46">
        <v>9.8768283565188852E-2</v>
      </c>
      <c r="AA46">
        <v>9.8768283565188852E-2</v>
      </c>
      <c r="AB46">
        <v>9.8768283565188852E-2</v>
      </c>
      <c r="AC46">
        <v>9.8768283565188852E-2</v>
      </c>
      <c r="AD46">
        <v>9.8768283565188852E-2</v>
      </c>
      <c r="AE46">
        <v>9.8768283565188852E-2</v>
      </c>
      <c r="AF46">
        <v>9.8768283565188852E-2</v>
      </c>
      <c r="AG46">
        <v>9.8768283565188852E-2</v>
      </c>
      <c r="AH46">
        <v>9.8768283565188852E-2</v>
      </c>
      <c r="AI46">
        <v>9.8768283565188852E-2</v>
      </c>
      <c r="AJ46">
        <v>9.8768283565188852E-2</v>
      </c>
      <c r="AK46">
        <v>9.8768283565188852E-2</v>
      </c>
      <c r="AL46">
        <v>9.8768283565188852E-2</v>
      </c>
      <c r="AM46">
        <v>9.8768283565188852E-2</v>
      </c>
      <c r="AN46">
        <v>9.8768283565188852E-2</v>
      </c>
      <c r="AO46">
        <v>9.8768283565188852E-2</v>
      </c>
      <c r="AP46">
        <v>9.8768283565188852E-2</v>
      </c>
      <c r="AQ46">
        <v>9.8768283565188852E-2</v>
      </c>
      <c r="AR46">
        <v>9.8768283565188852E-2</v>
      </c>
      <c r="AS46">
        <v>9.8768283565188852E-2</v>
      </c>
      <c r="AT46">
        <v>9.8768283565188852E-2</v>
      </c>
      <c r="AU46">
        <v>9.8768283565188852E-2</v>
      </c>
      <c r="AV46">
        <v>9.8768283565188852E-2</v>
      </c>
      <c r="AW46">
        <v>9.8768283565188852E-2</v>
      </c>
      <c r="AX46">
        <v>9.8768283565188852E-2</v>
      </c>
      <c r="AY46">
        <v>9.8768283565188852E-2</v>
      </c>
      <c r="AZ46">
        <v>9.8768283565188852E-2</v>
      </c>
      <c r="BA46">
        <v>9.8768283565188852E-2</v>
      </c>
      <c r="BB46">
        <v>9.8768283565188852E-2</v>
      </c>
      <c r="BC46">
        <v>9.8768283565188852E-2</v>
      </c>
      <c r="BD46">
        <v>9.8768283565188852E-2</v>
      </c>
      <c r="BE46">
        <v>9.6265047351038843E-2</v>
      </c>
      <c r="BF46">
        <v>9.2131391207127503E-2</v>
      </c>
      <c r="BG46">
        <v>8.5562101050575781E-2</v>
      </c>
      <c r="BH46">
        <v>6.8595556337683911E-2</v>
      </c>
      <c r="BI46">
        <v>4.2548397673031452E-2</v>
      </c>
      <c r="BJ46">
        <v>1.1082389246367428E-2</v>
      </c>
      <c r="BK46">
        <v>4.0563542742202661E-3</v>
      </c>
      <c r="BL46">
        <v>4.0563542742202661E-3</v>
      </c>
      <c r="BM46">
        <v>2.1742451251383545E-3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3.8915672831789545E-2</v>
      </c>
      <c r="BU46">
        <v>0</v>
      </c>
    </row>
    <row r="47" spans="1:73" x14ac:dyDescent="0.25">
      <c r="A47">
        <v>1064</v>
      </c>
      <c r="B47">
        <v>562.34742337062028</v>
      </c>
      <c r="C47">
        <v>1.9211970532265381E-3</v>
      </c>
      <c r="D47">
        <v>-47</v>
      </c>
      <c r="E47">
        <v>485</v>
      </c>
      <c r="F47">
        <v>-579</v>
      </c>
      <c r="G47">
        <v>0</v>
      </c>
      <c r="H47">
        <v>0</v>
      </c>
      <c r="I47">
        <v>0</v>
      </c>
      <c r="J47">
        <v>2.1742451251383545E-3</v>
      </c>
      <c r="K47">
        <v>2.1742451251383545E-3</v>
      </c>
      <c r="L47">
        <v>7.466399679162729E-3</v>
      </c>
      <c r="M47">
        <v>1.3096200942952645E-2</v>
      </c>
      <c r="N47">
        <v>2.3156476099629605E-2</v>
      </c>
      <c r="O47">
        <v>2.9444486473509474E-2</v>
      </c>
      <c r="P47">
        <v>3.1639450517749967E-2</v>
      </c>
      <c r="Q47">
        <v>3.3140752783258634E-2</v>
      </c>
      <c r="R47">
        <v>4.7566444026605884E-2</v>
      </c>
      <c r="S47">
        <v>6.0654335617321947E-2</v>
      </c>
      <c r="T47">
        <v>7.3117792435572176E-2</v>
      </c>
      <c r="U47">
        <v>8.7057898246729076E-2</v>
      </c>
      <c r="V47">
        <v>0.10068948061841539</v>
      </c>
      <c r="W47">
        <v>0.10068948061841539</v>
      </c>
      <c r="X47">
        <v>0.10068948061841539</v>
      </c>
      <c r="Y47">
        <v>0.10068948061841539</v>
      </c>
      <c r="Z47">
        <v>0.10068948061841539</v>
      </c>
      <c r="AA47">
        <v>0.10068948061841539</v>
      </c>
      <c r="AB47">
        <v>0.10068948061841539</v>
      </c>
      <c r="AC47">
        <v>0.10068948061841539</v>
      </c>
      <c r="AD47">
        <v>0.10068948061841539</v>
      </c>
      <c r="AE47">
        <v>0.10068948061841539</v>
      </c>
      <c r="AF47">
        <v>0.10068948061841539</v>
      </c>
      <c r="AG47">
        <v>0.10068948061841539</v>
      </c>
      <c r="AH47">
        <v>0.10068948061841539</v>
      </c>
      <c r="AI47">
        <v>0.10068948061841539</v>
      </c>
      <c r="AJ47">
        <v>0.10068948061841539</v>
      </c>
      <c r="AK47">
        <v>0.10068948061841539</v>
      </c>
      <c r="AL47">
        <v>0.10068948061841539</v>
      </c>
      <c r="AM47">
        <v>0.10068948061841539</v>
      </c>
      <c r="AN47">
        <v>0.10068948061841539</v>
      </c>
      <c r="AO47">
        <v>0.10068948061841539</v>
      </c>
      <c r="AP47">
        <v>0.10068948061841539</v>
      </c>
      <c r="AQ47">
        <v>0.10068948061841539</v>
      </c>
      <c r="AR47">
        <v>0.10068948061841539</v>
      </c>
      <c r="AS47">
        <v>0.10068948061841539</v>
      </c>
      <c r="AT47">
        <v>0.10068948061841539</v>
      </c>
      <c r="AU47">
        <v>0.10068948061841539</v>
      </c>
      <c r="AV47">
        <v>0.10068948061841539</v>
      </c>
      <c r="AW47">
        <v>0.10068948061841539</v>
      </c>
      <c r="AX47">
        <v>0.10068948061841539</v>
      </c>
      <c r="AY47">
        <v>0.10068948061841539</v>
      </c>
      <c r="AZ47">
        <v>0.10068948061841539</v>
      </c>
      <c r="BA47">
        <v>0.10068948061841539</v>
      </c>
      <c r="BB47">
        <v>0.10068948061841539</v>
      </c>
      <c r="BC47">
        <v>0.10068948061841539</v>
      </c>
      <c r="BD47">
        <v>0.10068948061841539</v>
      </c>
      <c r="BE47">
        <v>9.8186244404265377E-2</v>
      </c>
      <c r="BF47">
        <v>9.2131391207127503E-2</v>
      </c>
      <c r="BG47">
        <v>8.5562101050575781E-2</v>
      </c>
      <c r="BH47">
        <v>6.8595556337683911E-2</v>
      </c>
      <c r="BI47">
        <v>4.2548397673031452E-2</v>
      </c>
      <c r="BJ47">
        <v>1.1082389246367428E-2</v>
      </c>
      <c r="BK47">
        <v>4.0563542742202661E-3</v>
      </c>
      <c r="BL47">
        <v>4.0563542742202661E-3</v>
      </c>
      <c r="BM47">
        <v>2.1742451251383545E-3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4.2288299990513117E-2</v>
      </c>
      <c r="BU47">
        <v>0</v>
      </c>
    </row>
    <row r="48" spans="1:73" x14ac:dyDescent="0.25">
      <c r="A48">
        <v>1064</v>
      </c>
      <c r="B48">
        <v>583.15881959737783</v>
      </c>
      <c r="C48">
        <v>1.9922968599345088E-3</v>
      </c>
      <c r="D48">
        <v>-54</v>
      </c>
      <c r="E48">
        <v>478</v>
      </c>
      <c r="F48">
        <v>-586</v>
      </c>
      <c r="G48">
        <v>0</v>
      </c>
      <c r="H48">
        <v>0</v>
      </c>
      <c r="I48">
        <v>0</v>
      </c>
      <c r="J48">
        <v>2.1742451251383545E-3</v>
      </c>
      <c r="K48">
        <v>2.1742451251383545E-3</v>
      </c>
      <c r="L48">
        <v>7.466399679162729E-3</v>
      </c>
      <c r="M48">
        <v>1.3096200942952645E-2</v>
      </c>
      <c r="N48">
        <v>2.3156476099629605E-2</v>
      </c>
      <c r="O48">
        <v>2.9444486473509474E-2</v>
      </c>
      <c r="P48">
        <v>3.1639450517749967E-2</v>
      </c>
      <c r="Q48">
        <v>3.3140752783258634E-2</v>
      </c>
      <c r="R48">
        <v>4.9558740886540394E-2</v>
      </c>
      <c r="S48">
        <v>6.264663247725645E-2</v>
      </c>
      <c r="T48">
        <v>7.511008929550668E-2</v>
      </c>
      <c r="U48">
        <v>8.9050195106663579E-2</v>
      </c>
      <c r="V48">
        <v>0.10268177747834989</v>
      </c>
      <c r="W48">
        <v>0.10268177747834989</v>
      </c>
      <c r="X48">
        <v>0.10268177747834989</v>
      </c>
      <c r="Y48">
        <v>0.10268177747834989</v>
      </c>
      <c r="Z48">
        <v>0.10268177747834989</v>
      </c>
      <c r="AA48">
        <v>0.10268177747834989</v>
      </c>
      <c r="AB48">
        <v>0.10268177747834989</v>
      </c>
      <c r="AC48">
        <v>0.10268177747834989</v>
      </c>
      <c r="AD48">
        <v>0.10268177747834989</v>
      </c>
      <c r="AE48">
        <v>0.10268177747834989</v>
      </c>
      <c r="AF48">
        <v>0.10268177747834989</v>
      </c>
      <c r="AG48">
        <v>0.10268177747834989</v>
      </c>
      <c r="AH48">
        <v>0.10268177747834989</v>
      </c>
      <c r="AI48">
        <v>0.10268177747834989</v>
      </c>
      <c r="AJ48">
        <v>0.10268177747834989</v>
      </c>
      <c r="AK48">
        <v>0.10268177747834989</v>
      </c>
      <c r="AL48">
        <v>0.10268177747834989</v>
      </c>
      <c r="AM48">
        <v>0.10268177747834989</v>
      </c>
      <c r="AN48">
        <v>0.10268177747834989</v>
      </c>
      <c r="AO48">
        <v>0.10268177747834989</v>
      </c>
      <c r="AP48">
        <v>0.10268177747834989</v>
      </c>
      <c r="AQ48">
        <v>0.10268177747834989</v>
      </c>
      <c r="AR48">
        <v>0.10268177747834989</v>
      </c>
      <c r="AS48">
        <v>0.10268177747834989</v>
      </c>
      <c r="AT48">
        <v>0.10268177747834989</v>
      </c>
      <c r="AU48">
        <v>0.10268177747834989</v>
      </c>
      <c r="AV48">
        <v>0.10268177747834989</v>
      </c>
      <c r="AW48">
        <v>0.10268177747834989</v>
      </c>
      <c r="AX48">
        <v>0.10268177747834989</v>
      </c>
      <c r="AY48">
        <v>0.10268177747834989</v>
      </c>
      <c r="AZ48">
        <v>0.10268177747834989</v>
      </c>
      <c r="BA48">
        <v>0.10268177747834989</v>
      </c>
      <c r="BB48">
        <v>0.10268177747834989</v>
      </c>
      <c r="BC48">
        <v>0.10268177747834989</v>
      </c>
      <c r="BD48">
        <v>0.10268177747834989</v>
      </c>
      <c r="BE48">
        <v>9.8186244404265377E-2</v>
      </c>
      <c r="BF48">
        <v>9.2131391207127503E-2</v>
      </c>
      <c r="BG48">
        <v>8.5562101050575781E-2</v>
      </c>
      <c r="BH48">
        <v>6.8595556337683911E-2</v>
      </c>
      <c r="BI48">
        <v>4.2548397673031452E-2</v>
      </c>
      <c r="BJ48">
        <v>1.1082389246367428E-2</v>
      </c>
      <c r="BK48">
        <v>4.0563542742202661E-3</v>
      </c>
      <c r="BL48">
        <v>4.0563542742202661E-3</v>
      </c>
      <c r="BM48">
        <v>2.1742451251383545E-3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4.5717014104847416E-2</v>
      </c>
      <c r="BU48">
        <v>0</v>
      </c>
    </row>
    <row r="49" spans="1:73" x14ac:dyDescent="0.25">
      <c r="A49">
        <v>1064</v>
      </c>
      <c r="B49">
        <v>541.68192980531012</v>
      </c>
      <c r="C49">
        <v>1.850595706636959E-3</v>
      </c>
      <c r="D49">
        <v>-61</v>
      </c>
      <c r="E49">
        <v>471</v>
      </c>
      <c r="F49">
        <v>-593</v>
      </c>
      <c r="G49">
        <v>0</v>
      </c>
      <c r="H49">
        <v>0</v>
      </c>
      <c r="I49">
        <v>0</v>
      </c>
      <c r="J49">
        <v>2.1742451251383545E-3</v>
      </c>
      <c r="K49">
        <v>2.1742451251383545E-3</v>
      </c>
      <c r="L49">
        <v>7.466399679162729E-3</v>
      </c>
      <c r="M49">
        <v>1.3096200942952645E-2</v>
      </c>
      <c r="N49">
        <v>2.3156476099629605E-2</v>
      </c>
      <c r="O49">
        <v>2.9444486473509474E-2</v>
      </c>
      <c r="P49">
        <v>3.1639450517749967E-2</v>
      </c>
      <c r="Q49">
        <v>3.4991348489895595E-2</v>
      </c>
      <c r="R49">
        <v>5.1409336593177354E-2</v>
      </c>
      <c r="S49">
        <v>6.4497228183893404E-2</v>
      </c>
      <c r="T49">
        <v>7.6960685002143633E-2</v>
      </c>
      <c r="U49">
        <v>9.0900790813300533E-2</v>
      </c>
      <c r="V49">
        <v>0.10453237318498684</v>
      </c>
      <c r="W49">
        <v>0.10453237318498684</v>
      </c>
      <c r="X49">
        <v>0.10453237318498684</v>
      </c>
      <c r="Y49">
        <v>0.10453237318498684</v>
      </c>
      <c r="Z49">
        <v>0.10453237318498684</v>
      </c>
      <c r="AA49">
        <v>0.10453237318498684</v>
      </c>
      <c r="AB49">
        <v>0.10453237318498684</v>
      </c>
      <c r="AC49">
        <v>0.10453237318498684</v>
      </c>
      <c r="AD49">
        <v>0.10453237318498684</v>
      </c>
      <c r="AE49">
        <v>0.10453237318498684</v>
      </c>
      <c r="AF49">
        <v>0.10453237318498684</v>
      </c>
      <c r="AG49">
        <v>0.10453237318498684</v>
      </c>
      <c r="AH49">
        <v>0.10453237318498684</v>
      </c>
      <c r="AI49">
        <v>0.10453237318498684</v>
      </c>
      <c r="AJ49">
        <v>0.10453237318498684</v>
      </c>
      <c r="AK49">
        <v>0.10453237318498684</v>
      </c>
      <c r="AL49">
        <v>0.10453237318498684</v>
      </c>
      <c r="AM49">
        <v>0.10453237318498684</v>
      </c>
      <c r="AN49">
        <v>0.10453237318498684</v>
      </c>
      <c r="AO49">
        <v>0.10453237318498684</v>
      </c>
      <c r="AP49">
        <v>0.10453237318498684</v>
      </c>
      <c r="AQ49">
        <v>0.10453237318498684</v>
      </c>
      <c r="AR49">
        <v>0.10453237318498684</v>
      </c>
      <c r="AS49">
        <v>0.10453237318498684</v>
      </c>
      <c r="AT49">
        <v>0.10453237318498684</v>
      </c>
      <c r="AU49">
        <v>0.10453237318498684</v>
      </c>
      <c r="AV49">
        <v>0.10453237318498684</v>
      </c>
      <c r="AW49">
        <v>0.10453237318498684</v>
      </c>
      <c r="AX49">
        <v>0.10453237318498684</v>
      </c>
      <c r="AY49">
        <v>0.10453237318498684</v>
      </c>
      <c r="AZ49">
        <v>0.10453237318498684</v>
      </c>
      <c r="BA49">
        <v>0.10453237318498684</v>
      </c>
      <c r="BB49">
        <v>0.10453237318498684</v>
      </c>
      <c r="BC49">
        <v>0.10453237318498684</v>
      </c>
      <c r="BD49">
        <v>0.10453237318498684</v>
      </c>
      <c r="BE49">
        <v>9.8186244404265377E-2</v>
      </c>
      <c r="BF49">
        <v>9.2131391207127503E-2</v>
      </c>
      <c r="BG49">
        <v>8.5562101050575781E-2</v>
      </c>
      <c r="BH49">
        <v>6.8595556337683911E-2</v>
      </c>
      <c r="BI49">
        <v>4.2548397673031452E-2</v>
      </c>
      <c r="BJ49">
        <v>1.1082389246367428E-2</v>
      </c>
      <c r="BK49">
        <v>4.0563542742202661E-3</v>
      </c>
      <c r="BL49">
        <v>4.0563542742202661E-3</v>
      </c>
      <c r="BM49">
        <v>2.1742451251383545E-3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4.9145728219181707E-2</v>
      </c>
      <c r="BU49">
        <v>0</v>
      </c>
    </row>
    <row r="50" spans="1:73" x14ac:dyDescent="0.25">
      <c r="A50">
        <v>1057</v>
      </c>
      <c r="B50">
        <v>456.94178817178806</v>
      </c>
      <c r="C50">
        <v>1.5610904939687656E-3</v>
      </c>
      <c r="D50">
        <v>-68</v>
      </c>
      <c r="E50">
        <v>460.5</v>
      </c>
      <c r="F50">
        <v>-596.5</v>
      </c>
      <c r="G50">
        <v>0</v>
      </c>
      <c r="H50">
        <v>0</v>
      </c>
      <c r="I50">
        <v>0</v>
      </c>
      <c r="J50">
        <v>2.1742451251383545E-3</v>
      </c>
      <c r="K50">
        <v>2.1742451251383545E-3</v>
      </c>
      <c r="L50">
        <v>7.466399679162729E-3</v>
      </c>
      <c r="M50">
        <v>1.3096200942952645E-2</v>
      </c>
      <c r="N50">
        <v>2.3156476099629605E-2</v>
      </c>
      <c r="O50">
        <v>2.9444486473509474E-2</v>
      </c>
      <c r="P50">
        <v>3.1639450517749967E-2</v>
      </c>
      <c r="Q50">
        <v>3.6552438983864358E-2</v>
      </c>
      <c r="R50">
        <v>5.2970427087146117E-2</v>
      </c>
      <c r="S50">
        <v>6.6058318677862174E-2</v>
      </c>
      <c r="T50">
        <v>7.8521775496112403E-2</v>
      </c>
      <c r="U50">
        <v>9.2461881307269303E-2</v>
      </c>
      <c r="V50">
        <v>0.10609346367895561</v>
      </c>
      <c r="W50">
        <v>0.10609346367895561</v>
      </c>
      <c r="X50">
        <v>0.10609346367895561</v>
      </c>
      <c r="Y50">
        <v>0.10609346367895561</v>
      </c>
      <c r="Z50">
        <v>0.10609346367895561</v>
      </c>
      <c r="AA50">
        <v>0.10609346367895561</v>
      </c>
      <c r="AB50">
        <v>0.10609346367895561</v>
      </c>
      <c r="AC50">
        <v>0.10609346367895561</v>
      </c>
      <c r="AD50">
        <v>0.10609346367895561</v>
      </c>
      <c r="AE50">
        <v>0.10609346367895561</v>
      </c>
      <c r="AF50">
        <v>0.10609346367895561</v>
      </c>
      <c r="AG50">
        <v>0.10609346367895561</v>
      </c>
      <c r="AH50">
        <v>0.10609346367895561</v>
      </c>
      <c r="AI50">
        <v>0.10609346367895561</v>
      </c>
      <c r="AJ50">
        <v>0.10609346367895561</v>
      </c>
      <c r="AK50">
        <v>0.10609346367895561</v>
      </c>
      <c r="AL50">
        <v>0.10609346367895561</v>
      </c>
      <c r="AM50">
        <v>0.10609346367895561</v>
      </c>
      <c r="AN50">
        <v>0.10609346367895561</v>
      </c>
      <c r="AO50">
        <v>0.10609346367895561</v>
      </c>
      <c r="AP50">
        <v>0.10609346367895561</v>
      </c>
      <c r="AQ50">
        <v>0.10609346367895561</v>
      </c>
      <c r="AR50">
        <v>0.10609346367895561</v>
      </c>
      <c r="AS50">
        <v>0.10609346367895561</v>
      </c>
      <c r="AT50">
        <v>0.10609346367895561</v>
      </c>
      <c r="AU50">
        <v>0.10609346367895561</v>
      </c>
      <c r="AV50">
        <v>0.10609346367895561</v>
      </c>
      <c r="AW50">
        <v>0.10609346367895561</v>
      </c>
      <c r="AX50">
        <v>0.10609346367895561</v>
      </c>
      <c r="AY50">
        <v>0.10609346367895561</v>
      </c>
      <c r="AZ50">
        <v>0.10609346367895561</v>
      </c>
      <c r="BA50">
        <v>0.10609346367895561</v>
      </c>
      <c r="BB50">
        <v>0.10609346367895561</v>
      </c>
      <c r="BC50">
        <v>0.10609346367895561</v>
      </c>
      <c r="BD50">
        <v>0.10609346367895561</v>
      </c>
      <c r="BE50">
        <v>9.8186244404265377E-2</v>
      </c>
      <c r="BF50">
        <v>9.2131391207127503E-2</v>
      </c>
      <c r="BG50">
        <v>8.5562101050575781E-2</v>
      </c>
      <c r="BH50">
        <v>6.8595556337683911E-2</v>
      </c>
      <c r="BI50">
        <v>4.2548397673031452E-2</v>
      </c>
      <c r="BJ50">
        <v>1.1082389246367428E-2</v>
      </c>
      <c r="BK50">
        <v>4.0563542742202661E-3</v>
      </c>
      <c r="BL50">
        <v>4.0563542742202661E-3</v>
      </c>
      <c r="BM50">
        <v>2.1742451251383545E-3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5.086008527634886E-2</v>
      </c>
      <c r="BU50">
        <v>0</v>
      </c>
    </row>
    <row r="51" spans="1:73" x14ac:dyDescent="0.25">
      <c r="A51">
        <v>1067</v>
      </c>
      <c r="B51">
        <v>663.80202458508893</v>
      </c>
      <c r="C51">
        <v>2.2678053469415262E-3</v>
      </c>
      <c r="D51">
        <v>-75</v>
      </c>
      <c r="E51">
        <v>458.5</v>
      </c>
      <c r="F51">
        <v>-608.5</v>
      </c>
      <c r="G51">
        <v>0</v>
      </c>
      <c r="H51">
        <v>0</v>
      </c>
      <c r="I51">
        <v>0</v>
      </c>
      <c r="J51">
        <v>2.1742451251383545E-3</v>
      </c>
      <c r="K51">
        <v>2.1742451251383545E-3</v>
      </c>
      <c r="L51">
        <v>7.466399679162729E-3</v>
      </c>
      <c r="M51">
        <v>1.3096200942952645E-2</v>
      </c>
      <c r="N51">
        <v>2.3156476099629605E-2</v>
      </c>
      <c r="O51">
        <v>2.9444486473509474E-2</v>
      </c>
      <c r="P51">
        <v>3.1639450517749967E-2</v>
      </c>
      <c r="Q51">
        <v>3.8820244330805886E-2</v>
      </c>
      <c r="R51">
        <v>5.5238232434087646E-2</v>
      </c>
      <c r="S51">
        <v>6.8326124024803703E-2</v>
      </c>
      <c r="T51">
        <v>8.0789580843053932E-2</v>
      </c>
      <c r="U51">
        <v>9.4729686654210832E-2</v>
      </c>
      <c r="V51">
        <v>0.10836126902589714</v>
      </c>
      <c r="W51">
        <v>0.10836126902589714</v>
      </c>
      <c r="X51">
        <v>0.10836126902589714</v>
      </c>
      <c r="Y51">
        <v>0.10836126902589714</v>
      </c>
      <c r="Z51">
        <v>0.10836126902589714</v>
      </c>
      <c r="AA51">
        <v>0.10836126902589714</v>
      </c>
      <c r="AB51">
        <v>0.10836126902589714</v>
      </c>
      <c r="AC51">
        <v>0.10836126902589714</v>
      </c>
      <c r="AD51">
        <v>0.10836126902589714</v>
      </c>
      <c r="AE51">
        <v>0.10836126902589714</v>
      </c>
      <c r="AF51">
        <v>0.10836126902589714</v>
      </c>
      <c r="AG51">
        <v>0.10836126902589714</v>
      </c>
      <c r="AH51">
        <v>0.10836126902589714</v>
      </c>
      <c r="AI51">
        <v>0.10836126902589714</v>
      </c>
      <c r="AJ51">
        <v>0.10836126902589714</v>
      </c>
      <c r="AK51">
        <v>0.10836126902589714</v>
      </c>
      <c r="AL51">
        <v>0.10836126902589714</v>
      </c>
      <c r="AM51">
        <v>0.10836126902589714</v>
      </c>
      <c r="AN51">
        <v>0.10836126902589714</v>
      </c>
      <c r="AO51">
        <v>0.10836126902589714</v>
      </c>
      <c r="AP51">
        <v>0.10836126902589714</v>
      </c>
      <c r="AQ51">
        <v>0.10836126902589714</v>
      </c>
      <c r="AR51">
        <v>0.10836126902589714</v>
      </c>
      <c r="AS51">
        <v>0.10836126902589714</v>
      </c>
      <c r="AT51">
        <v>0.10836126902589714</v>
      </c>
      <c r="AU51">
        <v>0.10836126902589714</v>
      </c>
      <c r="AV51">
        <v>0.10836126902589714</v>
      </c>
      <c r="AW51">
        <v>0.10836126902589714</v>
      </c>
      <c r="AX51">
        <v>0.10836126902589714</v>
      </c>
      <c r="AY51">
        <v>0.10836126902589714</v>
      </c>
      <c r="AZ51">
        <v>0.10836126902589714</v>
      </c>
      <c r="BA51">
        <v>0.10836126902589714</v>
      </c>
      <c r="BB51">
        <v>0.10836126902589714</v>
      </c>
      <c r="BC51">
        <v>0.10836126902589714</v>
      </c>
      <c r="BD51">
        <v>0.10836126902589714</v>
      </c>
      <c r="BE51">
        <v>9.8186244404265377E-2</v>
      </c>
      <c r="BF51">
        <v>9.2131391207127503E-2</v>
      </c>
      <c r="BG51">
        <v>8.5562101050575781E-2</v>
      </c>
      <c r="BH51">
        <v>6.8595556337683911E-2</v>
      </c>
      <c r="BI51">
        <v>4.2548397673031452E-2</v>
      </c>
      <c r="BJ51">
        <v>1.1082389246367428E-2</v>
      </c>
      <c r="BK51">
        <v>4.0563542742202661E-3</v>
      </c>
      <c r="BL51">
        <v>4.0563542742202661E-3</v>
      </c>
      <c r="BM51">
        <v>2.1742451251383545E-3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5.7657645581413564E-2</v>
      </c>
      <c r="BU51">
        <v>0</v>
      </c>
    </row>
    <row r="52" spans="1:73" x14ac:dyDescent="0.25">
      <c r="A52">
        <v>1067</v>
      </c>
      <c r="B52">
        <v>649.47638344498603</v>
      </c>
      <c r="C52">
        <v>2.2188633968228933E-3</v>
      </c>
      <c r="D52">
        <v>-68</v>
      </c>
      <c r="E52">
        <v>465.5</v>
      </c>
      <c r="F52">
        <v>-601.5</v>
      </c>
      <c r="G52">
        <v>0</v>
      </c>
      <c r="H52">
        <v>0</v>
      </c>
      <c r="I52">
        <v>0</v>
      </c>
      <c r="J52">
        <v>2.1742451251383545E-3</v>
      </c>
      <c r="K52">
        <v>2.1742451251383545E-3</v>
      </c>
      <c r="L52">
        <v>7.466399679162729E-3</v>
      </c>
      <c r="M52">
        <v>1.3096200942952645E-2</v>
      </c>
      <c r="N52">
        <v>2.3156476099629605E-2</v>
      </c>
      <c r="O52">
        <v>2.9444486473509474E-2</v>
      </c>
      <c r="P52">
        <v>3.1639450517749967E-2</v>
      </c>
      <c r="Q52">
        <v>4.1039107727628782E-2</v>
      </c>
      <c r="R52">
        <v>5.7457095830910541E-2</v>
      </c>
      <c r="S52">
        <v>7.0544987421626598E-2</v>
      </c>
      <c r="T52">
        <v>8.3008444239876827E-2</v>
      </c>
      <c r="U52">
        <v>9.6948550051033727E-2</v>
      </c>
      <c r="V52">
        <v>0.11058013242272004</v>
      </c>
      <c r="W52">
        <v>0.11058013242272004</v>
      </c>
      <c r="X52">
        <v>0.11058013242272004</v>
      </c>
      <c r="Y52">
        <v>0.11058013242272004</v>
      </c>
      <c r="Z52">
        <v>0.11058013242272004</v>
      </c>
      <c r="AA52">
        <v>0.11058013242272004</v>
      </c>
      <c r="AB52">
        <v>0.11058013242272004</v>
      </c>
      <c r="AC52">
        <v>0.11058013242272004</v>
      </c>
      <c r="AD52">
        <v>0.11058013242272004</v>
      </c>
      <c r="AE52">
        <v>0.11058013242272004</v>
      </c>
      <c r="AF52">
        <v>0.11058013242272004</v>
      </c>
      <c r="AG52">
        <v>0.11058013242272004</v>
      </c>
      <c r="AH52">
        <v>0.11058013242272004</v>
      </c>
      <c r="AI52">
        <v>0.11058013242272004</v>
      </c>
      <c r="AJ52">
        <v>0.11058013242272004</v>
      </c>
      <c r="AK52">
        <v>0.11058013242272004</v>
      </c>
      <c r="AL52">
        <v>0.11058013242272004</v>
      </c>
      <c r="AM52">
        <v>0.11058013242272004</v>
      </c>
      <c r="AN52">
        <v>0.11058013242272004</v>
      </c>
      <c r="AO52">
        <v>0.11058013242272004</v>
      </c>
      <c r="AP52">
        <v>0.11058013242272004</v>
      </c>
      <c r="AQ52">
        <v>0.11058013242272004</v>
      </c>
      <c r="AR52">
        <v>0.11058013242272004</v>
      </c>
      <c r="AS52">
        <v>0.11058013242272004</v>
      </c>
      <c r="AT52">
        <v>0.11058013242272004</v>
      </c>
      <c r="AU52">
        <v>0.11058013242272004</v>
      </c>
      <c r="AV52">
        <v>0.11058013242272004</v>
      </c>
      <c r="AW52">
        <v>0.11058013242272004</v>
      </c>
      <c r="AX52">
        <v>0.11058013242272004</v>
      </c>
      <c r="AY52">
        <v>0.11058013242272004</v>
      </c>
      <c r="AZ52">
        <v>0.11058013242272004</v>
      </c>
      <c r="BA52">
        <v>0.11058013242272004</v>
      </c>
      <c r="BB52">
        <v>0.11058013242272004</v>
      </c>
      <c r="BC52">
        <v>0.11058013242272004</v>
      </c>
      <c r="BD52">
        <v>0.11058013242272004</v>
      </c>
      <c r="BE52">
        <v>9.8186244404265377E-2</v>
      </c>
      <c r="BF52">
        <v>9.2131391207127503E-2</v>
      </c>
      <c r="BG52">
        <v>8.5562101050575781E-2</v>
      </c>
      <c r="BH52">
        <v>6.8595556337683911E-2</v>
      </c>
      <c r="BI52">
        <v>4.2548397673031452E-2</v>
      </c>
      <c r="BJ52">
        <v>1.1082389246367428E-2</v>
      </c>
      <c r="BK52">
        <v>4.0563542742202661E-3</v>
      </c>
      <c r="BL52">
        <v>4.0563542742202661E-3</v>
      </c>
      <c r="BM52">
        <v>2.1742451251383545E-3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5.3356525943577773E-2</v>
      </c>
      <c r="BU52">
        <v>0</v>
      </c>
    </row>
    <row r="53" spans="1:73" x14ac:dyDescent="0.25">
      <c r="A53">
        <v>1067</v>
      </c>
      <c r="B53">
        <v>668.24211326119962</v>
      </c>
      <c r="C53">
        <v>2.2829744131203649E-3</v>
      </c>
      <c r="D53">
        <v>-61</v>
      </c>
      <c r="E53">
        <v>472.5</v>
      </c>
      <c r="F53">
        <v>-594.5</v>
      </c>
      <c r="G53">
        <v>0</v>
      </c>
      <c r="H53">
        <v>0</v>
      </c>
      <c r="I53">
        <v>0</v>
      </c>
      <c r="J53">
        <v>2.1742451251383545E-3</v>
      </c>
      <c r="K53">
        <v>2.1742451251383545E-3</v>
      </c>
      <c r="L53">
        <v>7.466399679162729E-3</v>
      </c>
      <c r="M53">
        <v>1.3096200942952645E-2</v>
      </c>
      <c r="N53">
        <v>2.3156476099629605E-2</v>
      </c>
      <c r="O53">
        <v>2.9444486473509474E-2</v>
      </c>
      <c r="P53">
        <v>3.1639450517749967E-2</v>
      </c>
      <c r="Q53">
        <v>4.3322082140749146E-2</v>
      </c>
      <c r="R53">
        <v>5.9740070244030906E-2</v>
      </c>
      <c r="S53">
        <v>7.2827961834746963E-2</v>
      </c>
      <c r="T53">
        <v>8.5291418652997192E-2</v>
      </c>
      <c r="U53">
        <v>9.9231524464154092E-2</v>
      </c>
      <c r="V53">
        <v>0.1128631068358404</v>
      </c>
      <c r="W53">
        <v>0.1128631068358404</v>
      </c>
      <c r="X53">
        <v>0.1128631068358404</v>
      </c>
      <c r="Y53">
        <v>0.1128631068358404</v>
      </c>
      <c r="Z53">
        <v>0.1128631068358404</v>
      </c>
      <c r="AA53">
        <v>0.1128631068358404</v>
      </c>
      <c r="AB53">
        <v>0.1128631068358404</v>
      </c>
      <c r="AC53">
        <v>0.1128631068358404</v>
      </c>
      <c r="AD53">
        <v>0.1128631068358404</v>
      </c>
      <c r="AE53">
        <v>0.1128631068358404</v>
      </c>
      <c r="AF53">
        <v>0.1128631068358404</v>
      </c>
      <c r="AG53">
        <v>0.1128631068358404</v>
      </c>
      <c r="AH53">
        <v>0.1128631068358404</v>
      </c>
      <c r="AI53">
        <v>0.1128631068358404</v>
      </c>
      <c r="AJ53">
        <v>0.1128631068358404</v>
      </c>
      <c r="AK53">
        <v>0.1128631068358404</v>
      </c>
      <c r="AL53">
        <v>0.1128631068358404</v>
      </c>
      <c r="AM53">
        <v>0.1128631068358404</v>
      </c>
      <c r="AN53">
        <v>0.1128631068358404</v>
      </c>
      <c r="AO53">
        <v>0.1128631068358404</v>
      </c>
      <c r="AP53">
        <v>0.1128631068358404</v>
      </c>
      <c r="AQ53">
        <v>0.1128631068358404</v>
      </c>
      <c r="AR53">
        <v>0.1128631068358404</v>
      </c>
      <c r="AS53">
        <v>0.1128631068358404</v>
      </c>
      <c r="AT53">
        <v>0.1128631068358404</v>
      </c>
      <c r="AU53">
        <v>0.1128631068358404</v>
      </c>
      <c r="AV53">
        <v>0.1128631068358404</v>
      </c>
      <c r="AW53">
        <v>0.1128631068358404</v>
      </c>
      <c r="AX53">
        <v>0.1128631068358404</v>
      </c>
      <c r="AY53">
        <v>0.1128631068358404</v>
      </c>
      <c r="AZ53">
        <v>0.1128631068358404</v>
      </c>
      <c r="BA53">
        <v>0.1128631068358404</v>
      </c>
      <c r="BB53">
        <v>0.1128631068358404</v>
      </c>
      <c r="BC53">
        <v>0.1128631068358404</v>
      </c>
      <c r="BD53">
        <v>0.1128631068358404</v>
      </c>
      <c r="BE53">
        <v>9.8186244404265377E-2</v>
      </c>
      <c r="BF53">
        <v>9.2131391207127503E-2</v>
      </c>
      <c r="BG53">
        <v>8.5562101050575781E-2</v>
      </c>
      <c r="BH53">
        <v>6.8595556337683911E-2</v>
      </c>
      <c r="BI53">
        <v>4.2548397673031452E-2</v>
      </c>
      <c r="BJ53">
        <v>1.1082389246367428E-2</v>
      </c>
      <c r="BK53">
        <v>4.0563542742202661E-3</v>
      </c>
      <c r="BL53">
        <v>4.0563542742202661E-3</v>
      </c>
      <c r="BM53">
        <v>2.1742451251383545E-3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4.9880452672253342E-2</v>
      </c>
      <c r="BU53">
        <v>0</v>
      </c>
    </row>
    <row r="54" spans="1:73" x14ac:dyDescent="0.25">
      <c r="A54">
        <v>1067</v>
      </c>
      <c r="B54">
        <v>634.8658851481913</v>
      </c>
      <c r="C54">
        <v>2.1689482640999081E-3</v>
      </c>
      <c r="D54">
        <v>-54</v>
      </c>
      <c r="E54">
        <v>479.5</v>
      </c>
      <c r="F54">
        <v>-587.5</v>
      </c>
      <c r="G54">
        <v>0</v>
      </c>
      <c r="H54">
        <v>0</v>
      </c>
      <c r="I54">
        <v>0</v>
      </c>
      <c r="J54">
        <v>2.1742451251383545E-3</v>
      </c>
      <c r="K54">
        <v>2.1742451251383545E-3</v>
      </c>
      <c r="L54">
        <v>7.466399679162729E-3</v>
      </c>
      <c r="M54">
        <v>1.3096200942952645E-2</v>
      </c>
      <c r="N54">
        <v>2.3156476099629605E-2</v>
      </c>
      <c r="O54">
        <v>2.9444486473509474E-2</v>
      </c>
      <c r="P54">
        <v>3.1639450517749967E-2</v>
      </c>
      <c r="Q54">
        <v>4.3322082140749146E-2</v>
      </c>
      <c r="R54">
        <v>6.1909018508130811E-2</v>
      </c>
      <c r="S54">
        <v>7.4996910098846875E-2</v>
      </c>
      <c r="T54">
        <v>8.7460366917097104E-2</v>
      </c>
      <c r="U54">
        <v>0.101400472728254</v>
      </c>
      <c r="V54">
        <v>0.11503205509994031</v>
      </c>
      <c r="W54">
        <v>0.11503205509994031</v>
      </c>
      <c r="X54">
        <v>0.11503205509994031</v>
      </c>
      <c r="Y54">
        <v>0.11503205509994031</v>
      </c>
      <c r="Z54">
        <v>0.11503205509994031</v>
      </c>
      <c r="AA54">
        <v>0.11503205509994031</v>
      </c>
      <c r="AB54">
        <v>0.11503205509994031</v>
      </c>
      <c r="AC54">
        <v>0.11503205509994031</v>
      </c>
      <c r="AD54">
        <v>0.11503205509994031</v>
      </c>
      <c r="AE54">
        <v>0.11503205509994031</v>
      </c>
      <c r="AF54">
        <v>0.11503205509994031</v>
      </c>
      <c r="AG54">
        <v>0.11503205509994031</v>
      </c>
      <c r="AH54">
        <v>0.11503205509994031</v>
      </c>
      <c r="AI54">
        <v>0.11503205509994031</v>
      </c>
      <c r="AJ54">
        <v>0.11503205509994031</v>
      </c>
      <c r="AK54">
        <v>0.11503205509994031</v>
      </c>
      <c r="AL54">
        <v>0.11503205509994031</v>
      </c>
      <c r="AM54">
        <v>0.11503205509994031</v>
      </c>
      <c r="AN54">
        <v>0.11503205509994031</v>
      </c>
      <c r="AO54">
        <v>0.11503205509994031</v>
      </c>
      <c r="AP54">
        <v>0.11503205509994031</v>
      </c>
      <c r="AQ54">
        <v>0.11503205509994031</v>
      </c>
      <c r="AR54">
        <v>0.11503205509994031</v>
      </c>
      <c r="AS54">
        <v>0.11503205509994031</v>
      </c>
      <c r="AT54">
        <v>0.11503205509994031</v>
      </c>
      <c r="AU54">
        <v>0.11503205509994031</v>
      </c>
      <c r="AV54">
        <v>0.11503205509994031</v>
      </c>
      <c r="AW54">
        <v>0.11503205509994031</v>
      </c>
      <c r="AX54">
        <v>0.11503205509994031</v>
      </c>
      <c r="AY54">
        <v>0.11503205509994031</v>
      </c>
      <c r="AZ54">
        <v>0.11503205509994031</v>
      </c>
      <c r="BA54">
        <v>0.11503205509994031</v>
      </c>
      <c r="BB54">
        <v>0.11503205509994031</v>
      </c>
      <c r="BC54">
        <v>0.11503205509994031</v>
      </c>
      <c r="BD54">
        <v>0.11503205509994031</v>
      </c>
      <c r="BE54">
        <v>9.8186244404265377E-2</v>
      </c>
      <c r="BF54">
        <v>9.2131391207127503E-2</v>
      </c>
      <c r="BG54">
        <v>8.5562101050575781E-2</v>
      </c>
      <c r="BH54">
        <v>6.8595556337683911E-2</v>
      </c>
      <c r="BI54">
        <v>4.2548397673031452E-2</v>
      </c>
      <c r="BJ54">
        <v>1.1082389246367428E-2</v>
      </c>
      <c r="BK54">
        <v>4.0563542742202661E-3</v>
      </c>
      <c r="BL54">
        <v>4.0563542742202661E-3</v>
      </c>
      <c r="BM54">
        <v>2.1742451251383545E-3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4.6451738557919051E-2</v>
      </c>
      <c r="BU54">
        <v>0</v>
      </c>
    </row>
    <row r="55" spans="1:73" x14ac:dyDescent="0.25">
      <c r="A55">
        <v>1067</v>
      </c>
      <c r="B55">
        <v>671.75147371602634</v>
      </c>
      <c r="C55">
        <v>2.2949637504665046E-3</v>
      </c>
      <c r="D55">
        <v>-47</v>
      </c>
      <c r="E55">
        <v>486.5</v>
      </c>
      <c r="F55">
        <v>-580.5</v>
      </c>
      <c r="G55">
        <v>0</v>
      </c>
      <c r="H55">
        <v>0</v>
      </c>
      <c r="I55">
        <v>0</v>
      </c>
      <c r="J55">
        <v>2.1742451251383545E-3</v>
      </c>
      <c r="K55">
        <v>2.1742451251383545E-3</v>
      </c>
      <c r="L55">
        <v>7.466399679162729E-3</v>
      </c>
      <c r="M55">
        <v>1.3096200942952645E-2</v>
      </c>
      <c r="N55">
        <v>2.3156476099629605E-2</v>
      </c>
      <c r="O55">
        <v>2.9444486473509474E-2</v>
      </c>
      <c r="P55">
        <v>3.1639450517749967E-2</v>
      </c>
      <c r="Q55">
        <v>4.3322082140749146E-2</v>
      </c>
      <c r="R55">
        <v>6.4203982258597317E-2</v>
      </c>
      <c r="S55">
        <v>7.7291873849313381E-2</v>
      </c>
      <c r="T55">
        <v>8.975533066756361E-2</v>
      </c>
      <c r="U55">
        <v>0.10369543647872051</v>
      </c>
      <c r="V55">
        <v>0.11732701885040682</v>
      </c>
      <c r="W55">
        <v>0.11732701885040682</v>
      </c>
      <c r="X55">
        <v>0.11732701885040682</v>
      </c>
      <c r="Y55">
        <v>0.11732701885040682</v>
      </c>
      <c r="Z55">
        <v>0.11732701885040682</v>
      </c>
      <c r="AA55">
        <v>0.11732701885040682</v>
      </c>
      <c r="AB55">
        <v>0.11732701885040682</v>
      </c>
      <c r="AC55">
        <v>0.11732701885040682</v>
      </c>
      <c r="AD55">
        <v>0.11732701885040682</v>
      </c>
      <c r="AE55">
        <v>0.11732701885040682</v>
      </c>
      <c r="AF55">
        <v>0.11732701885040682</v>
      </c>
      <c r="AG55">
        <v>0.11732701885040682</v>
      </c>
      <c r="AH55">
        <v>0.11732701885040682</v>
      </c>
      <c r="AI55">
        <v>0.11732701885040682</v>
      </c>
      <c r="AJ55">
        <v>0.11732701885040682</v>
      </c>
      <c r="AK55">
        <v>0.11732701885040682</v>
      </c>
      <c r="AL55">
        <v>0.11732701885040682</v>
      </c>
      <c r="AM55">
        <v>0.11732701885040682</v>
      </c>
      <c r="AN55">
        <v>0.11732701885040682</v>
      </c>
      <c r="AO55">
        <v>0.11732701885040682</v>
      </c>
      <c r="AP55">
        <v>0.11732701885040682</v>
      </c>
      <c r="AQ55">
        <v>0.11732701885040682</v>
      </c>
      <c r="AR55">
        <v>0.11732701885040682</v>
      </c>
      <c r="AS55">
        <v>0.11732701885040682</v>
      </c>
      <c r="AT55">
        <v>0.11732701885040682</v>
      </c>
      <c r="AU55">
        <v>0.11732701885040682</v>
      </c>
      <c r="AV55">
        <v>0.11732701885040682</v>
      </c>
      <c r="AW55">
        <v>0.11732701885040682</v>
      </c>
      <c r="AX55">
        <v>0.11732701885040682</v>
      </c>
      <c r="AY55">
        <v>0.11732701885040682</v>
      </c>
      <c r="AZ55">
        <v>0.11732701885040682</v>
      </c>
      <c r="BA55">
        <v>0.11732701885040682</v>
      </c>
      <c r="BB55">
        <v>0.11732701885040682</v>
      </c>
      <c r="BC55">
        <v>0.11732701885040682</v>
      </c>
      <c r="BD55">
        <v>0.11732701885040682</v>
      </c>
      <c r="BE55">
        <v>0.10048120815473188</v>
      </c>
      <c r="BF55">
        <v>9.2131391207127503E-2</v>
      </c>
      <c r="BG55">
        <v>8.5562101050575781E-2</v>
      </c>
      <c r="BH55">
        <v>6.8595556337683911E-2</v>
      </c>
      <c r="BI55">
        <v>4.2548397673031452E-2</v>
      </c>
      <c r="BJ55">
        <v>1.1082389246367428E-2</v>
      </c>
      <c r="BK55">
        <v>4.0563542742202661E-3</v>
      </c>
      <c r="BL55">
        <v>4.0563542742202661E-3</v>
      </c>
      <c r="BM55">
        <v>2.1742451251383545E-3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4.3023024443584759E-2</v>
      </c>
      <c r="BU55">
        <v>0</v>
      </c>
    </row>
    <row r="56" spans="1:73" x14ac:dyDescent="0.25">
      <c r="A56">
        <v>1067</v>
      </c>
      <c r="B56">
        <v>685.11703209118082</v>
      </c>
      <c r="C56">
        <v>2.3406256852383667E-3</v>
      </c>
      <c r="D56">
        <v>-40</v>
      </c>
      <c r="E56">
        <v>493.5</v>
      </c>
      <c r="F56">
        <v>-573.5</v>
      </c>
      <c r="G56">
        <v>0</v>
      </c>
      <c r="H56">
        <v>0</v>
      </c>
      <c r="I56">
        <v>0</v>
      </c>
      <c r="J56">
        <v>2.1742451251383545E-3</v>
      </c>
      <c r="K56">
        <v>2.1742451251383545E-3</v>
      </c>
      <c r="L56">
        <v>7.466399679162729E-3</v>
      </c>
      <c r="M56">
        <v>1.3096200942952645E-2</v>
      </c>
      <c r="N56">
        <v>2.3156476099629605E-2</v>
      </c>
      <c r="O56">
        <v>2.9444486473509474E-2</v>
      </c>
      <c r="P56">
        <v>3.1639450517749967E-2</v>
      </c>
      <c r="Q56">
        <v>4.3322082140749146E-2</v>
      </c>
      <c r="R56">
        <v>6.6544607943835682E-2</v>
      </c>
      <c r="S56">
        <v>7.9632499534551746E-2</v>
      </c>
      <c r="T56">
        <v>9.2095956352801975E-2</v>
      </c>
      <c r="U56">
        <v>0.10603606216395887</v>
      </c>
      <c r="V56">
        <v>0.11966764453564518</v>
      </c>
      <c r="W56">
        <v>0.11966764453564518</v>
      </c>
      <c r="X56">
        <v>0.11966764453564518</v>
      </c>
      <c r="Y56">
        <v>0.11966764453564518</v>
      </c>
      <c r="Z56">
        <v>0.11966764453564518</v>
      </c>
      <c r="AA56">
        <v>0.11966764453564518</v>
      </c>
      <c r="AB56">
        <v>0.11966764453564518</v>
      </c>
      <c r="AC56">
        <v>0.11966764453564518</v>
      </c>
      <c r="AD56">
        <v>0.11966764453564518</v>
      </c>
      <c r="AE56">
        <v>0.11966764453564518</v>
      </c>
      <c r="AF56">
        <v>0.11966764453564518</v>
      </c>
      <c r="AG56">
        <v>0.11966764453564518</v>
      </c>
      <c r="AH56">
        <v>0.11966764453564518</v>
      </c>
      <c r="AI56">
        <v>0.11966764453564518</v>
      </c>
      <c r="AJ56">
        <v>0.11966764453564518</v>
      </c>
      <c r="AK56">
        <v>0.11966764453564518</v>
      </c>
      <c r="AL56">
        <v>0.11966764453564518</v>
      </c>
      <c r="AM56">
        <v>0.11966764453564518</v>
      </c>
      <c r="AN56">
        <v>0.11966764453564518</v>
      </c>
      <c r="AO56">
        <v>0.11966764453564518</v>
      </c>
      <c r="AP56">
        <v>0.11966764453564518</v>
      </c>
      <c r="AQ56">
        <v>0.11966764453564518</v>
      </c>
      <c r="AR56">
        <v>0.11966764453564518</v>
      </c>
      <c r="AS56">
        <v>0.11966764453564518</v>
      </c>
      <c r="AT56">
        <v>0.11966764453564518</v>
      </c>
      <c r="AU56">
        <v>0.11966764453564518</v>
      </c>
      <c r="AV56">
        <v>0.11966764453564518</v>
      </c>
      <c r="AW56">
        <v>0.11966764453564518</v>
      </c>
      <c r="AX56">
        <v>0.11966764453564518</v>
      </c>
      <c r="AY56">
        <v>0.11966764453564518</v>
      </c>
      <c r="AZ56">
        <v>0.11966764453564518</v>
      </c>
      <c r="BA56">
        <v>0.11966764453564518</v>
      </c>
      <c r="BB56">
        <v>0.11966764453564518</v>
      </c>
      <c r="BC56">
        <v>0.11966764453564518</v>
      </c>
      <c r="BD56">
        <v>0.11966764453564518</v>
      </c>
      <c r="BE56">
        <v>0.10282183383997025</v>
      </c>
      <c r="BF56">
        <v>9.2131391207127503E-2</v>
      </c>
      <c r="BG56">
        <v>8.5562101050575781E-2</v>
      </c>
      <c r="BH56">
        <v>6.8595556337683911E-2</v>
      </c>
      <c r="BI56">
        <v>4.2548397673031452E-2</v>
      </c>
      <c r="BJ56">
        <v>1.1082389246367428E-2</v>
      </c>
      <c r="BK56">
        <v>4.0563542742202661E-3</v>
      </c>
      <c r="BL56">
        <v>4.0563542742202661E-3</v>
      </c>
      <c r="BM56">
        <v>2.1742451251383545E-3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3.9615342937604478E-2</v>
      </c>
      <c r="BU56">
        <v>0</v>
      </c>
    </row>
    <row r="57" spans="1:73" x14ac:dyDescent="0.25">
      <c r="A57">
        <v>1067</v>
      </c>
      <c r="B57">
        <v>606.57684713504216</v>
      </c>
      <c r="C57">
        <v>2.0723019308710338E-3</v>
      </c>
      <c r="D57">
        <v>-30</v>
      </c>
      <c r="E57">
        <v>503.5</v>
      </c>
      <c r="F57">
        <v>-563.5</v>
      </c>
      <c r="G57">
        <v>0</v>
      </c>
      <c r="H57">
        <v>0</v>
      </c>
      <c r="I57">
        <v>0</v>
      </c>
      <c r="J57">
        <v>2.1742451251383545E-3</v>
      </c>
      <c r="K57">
        <v>2.1742451251383545E-3</v>
      </c>
      <c r="L57">
        <v>7.466399679162729E-3</v>
      </c>
      <c r="M57">
        <v>1.3096200942952645E-2</v>
      </c>
      <c r="N57">
        <v>2.3156476099629605E-2</v>
      </c>
      <c r="O57">
        <v>2.9444486473509474E-2</v>
      </c>
      <c r="P57">
        <v>3.1639450517749967E-2</v>
      </c>
      <c r="Q57">
        <v>4.3322082140749146E-2</v>
      </c>
      <c r="R57">
        <v>6.8616909874706714E-2</v>
      </c>
      <c r="S57">
        <v>8.1704801465422777E-2</v>
      </c>
      <c r="T57">
        <v>9.4168258283673006E-2</v>
      </c>
      <c r="U57">
        <v>0.10810836409482991</v>
      </c>
      <c r="V57">
        <v>0.12173994646651622</v>
      </c>
      <c r="W57">
        <v>0.12173994646651622</v>
      </c>
      <c r="X57">
        <v>0.12173994646651622</v>
      </c>
      <c r="Y57">
        <v>0.12173994646651622</v>
      </c>
      <c r="Z57">
        <v>0.12173994646651622</v>
      </c>
      <c r="AA57">
        <v>0.12173994646651622</v>
      </c>
      <c r="AB57">
        <v>0.12173994646651622</v>
      </c>
      <c r="AC57">
        <v>0.12173994646651622</v>
      </c>
      <c r="AD57">
        <v>0.12173994646651622</v>
      </c>
      <c r="AE57">
        <v>0.12173994646651622</v>
      </c>
      <c r="AF57">
        <v>0.12173994646651622</v>
      </c>
      <c r="AG57">
        <v>0.12173994646651622</v>
      </c>
      <c r="AH57">
        <v>0.12173994646651622</v>
      </c>
      <c r="AI57">
        <v>0.12173994646651622</v>
      </c>
      <c r="AJ57">
        <v>0.12173994646651622</v>
      </c>
      <c r="AK57">
        <v>0.12173994646651622</v>
      </c>
      <c r="AL57">
        <v>0.12173994646651622</v>
      </c>
      <c r="AM57">
        <v>0.12173994646651622</v>
      </c>
      <c r="AN57">
        <v>0.12173994646651622</v>
      </c>
      <c r="AO57">
        <v>0.12173994646651622</v>
      </c>
      <c r="AP57">
        <v>0.12173994646651622</v>
      </c>
      <c r="AQ57">
        <v>0.12173994646651622</v>
      </c>
      <c r="AR57">
        <v>0.12173994646651622</v>
      </c>
      <c r="AS57">
        <v>0.12173994646651622</v>
      </c>
      <c r="AT57">
        <v>0.12173994646651622</v>
      </c>
      <c r="AU57">
        <v>0.12173994646651622</v>
      </c>
      <c r="AV57">
        <v>0.12173994646651622</v>
      </c>
      <c r="AW57">
        <v>0.12173994646651622</v>
      </c>
      <c r="AX57">
        <v>0.12173994646651622</v>
      </c>
      <c r="AY57">
        <v>0.12173994646651622</v>
      </c>
      <c r="AZ57">
        <v>0.12173994646651622</v>
      </c>
      <c r="BA57">
        <v>0.12173994646651622</v>
      </c>
      <c r="BB57">
        <v>0.12173994646651622</v>
      </c>
      <c r="BC57">
        <v>0.12173994646651622</v>
      </c>
      <c r="BD57">
        <v>0.12173994646651622</v>
      </c>
      <c r="BE57">
        <v>0.10489413577084128</v>
      </c>
      <c r="BF57">
        <v>9.2131391207127503E-2</v>
      </c>
      <c r="BG57">
        <v>8.5562101050575781E-2</v>
      </c>
      <c r="BH57">
        <v>6.8595556337683911E-2</v>
      </c>
      <c r="BI57">
        <v>4.2548397673031452E-2</v>
      </c>
      <c r="BJ57">
        <v>1.1082389246367428E-2</v>
      </c>
      <c r="BK57">
        <v>4.0563542742202661E-3</v>
      </c>
      <c r="BL57">
        <v>4.0563542742202661E-3</v>
      </c>
      <c r="BM57">
        <v>2.1742451251383545E-3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3.4950875565504844E-2</v>
      </c>
      <c r="BU57">
        <v>5.838031700671778E-3</v>
      </c>
    </row>
    <row r="58" spans="1:73" x14ac:dyDescent="0.25">
      <c r="A58">
        <v>1067</v>
      </c>
      <c r="B58">
        <v>692.3895653511903</v>
      </c>
      <c r="C58">
        <v>2.3654714814276274E-3</v>
      </c>
      <c r="D58">
        <v>-20</v>
      </c>
      <c r="E58">
        <v>513.5</v>
      </c>
      <c r="F58">
        <v>-553.5</v>
      </c>
      <c r="G58">
        <v>0</v>
      </c>
      <c r="H58">
        <v>0</v>
      </c>
      <c r="I58">
        <v>0</v>
      </c>
      <c r="J58">
        <v>2.1742451251383545E-3</v>
      </c>
      <c r="K58">
        <v>2.1742451251383545E-3</v>
      </c>
      <c r="L58">
        <v>7.466399679162729E-3</v>
      </c>
      <c r="M58">
        <v>1.3096200942952645E-2</v>
      </c>
      <c r="N58">
        <v>2.3156476099629605E-2</v>
      </c>
      <c r="O58">
        <v>2.9444486473509474E-2</v>
      </c>
      <c r="P58">
        <v>3.1639450517749967E-2</v>
      </c>
      <c r="Q58">
        <v>4.3322082140749146E-2</v>
      </c>
      <c r="R58">
        <v>6.8616909874706714E-2</v>
      </c>
      <c r="S58">
        <v>8.4070272946850405E-2</v>
      </c>
      <c r="T58">
        <v>9.6533729765100634E-2</v>
      </c>
      <c r="U58">
        <v>0.11047383557625753</v>
      </c>
      <c r="V58">
        <v>0.12410541794794384</v>
      </c>
      <c r="W58">
        <v>0.12410541794794384</v>
      </c>
      <c r="X58">
        <v>0.12410541794794384</v>
      </c>
      <c r="Y58">
        <v>0.12410541794794384</v>
      </c>
      <c r="Z58">
        <v>0.12410541794794384</v>
      </c>
      <c r="AA58">
        <v>0.12410541794794384</v>
      </c>
      <c r="AB58">
        <v>0.12410541794794384</v>
      </c>
      <c r="AC58">
        <v>0.12410541794794384</v>
      </c>
      <c r="AD58">
        <v>0.12410541794794384</v>
      </c>
      <c r="AE58">
        <v>0.12410541794794384</v>
      </c>
      <c r="AF58">
        <v>0.12410541794794384</v>
      </c>
      <c r="AG58">
        <v>0.12410541794794384</v>
      </c>
      <c r="AH58">
        <v>0.12410541794794384</v>
      </c>
      <c r="AI58">
        <v>0.12410541794794384</v>
      </c>
      <c r="AJ58">
        <v>0.12410541794794384</v>
      </c>
      <c r="AK58">
        <v>0.12410541794794384</v>
      </c>
      <c r="AL58">
        <v>0.12410541794794384</v>
      </c>
      <c r="AM58">
        <v>0.12410541794794384</v>
      </c>
      <c r="AN58">
        <v>0.12410541794794384</v>
      </c>
      <c r="AO58">
        <v>0.12410541794794384</v>
      </c>
      <c r="AP58">
        <v>0.12410541794794384</v>
      </c>
      <c r="AQ58">
        <v>0.12410541794794384</v>
      </c>
      <c r="AR58">
        <v>0.12410541794794384</v>
      </c>
      <c r="AS58">
        <v>0.12410541794794384</v>
      </c>
      <c r="AT58">
        <v>0.12410541794794384</v>
      </c>
      <c r="AU58">
        <v>0.12410541794794384</v>
      </c>
      <c r="AV58">
        <v>0.12410541794794384</v>
      </c>
      <c r="AW58">
        <v>0.12410541794794384</v>
      </c>
      <c r="AX58">
        <v>0.12410541794794384</v>
      </c>
      <c r="AY58">
        <v>0.12410541794794384</v>
      </c>
      <c r="AZ58">
        <v>0.12410541794794384</v>
      </c>
      <c r="BA58">
        <v>0.12410541794794384</v>
      </c>
      <c r="BB58">
        <v>0.12410541794794384</v>
      </c>
      <c r="BC58">
        <v>0.12410541794794384</v>
      </c>
      <c r="BD58">
        <v>0.12410541794794384</v>
      </c>
      <c r="BE58">
        <v>0.10725960725226891</v>
      </c>
      <c r="BF58">
        <v>9.449686268855513E-2</v>
      </c>
      <c r="BG58">
        <v>8.5562101050575781E-2</v>
      </c>
      <c r="BH58">
        <v>6.8595556337683911E-2</v>
      </c>
      <c r="BI58">
        <v>4.2548397673031452E-2</v>
      </c>
      <c r="BJ58">
        <v>1.1082389246367428E-2</v>
      </c>
      <c r="BK58">
        <v>4.0563542742202661E-3</v>
      </c>
      <c r="BL58">
        <v>4.0563542742202661E-3</v>
      </c>
      <c r="BM58">
        <v>2.1742451251383545E-3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3.0286408193405209E-2</v>
      </c>
      <c r="BU58">
        <v>1.2142601571807604E-2</v>
      </c>
    </row>
    <row r="59" spans="1:73" x14ac:dyDescent="0.25">
      <c r="A59">
        <v>1067</v>
      </c>
      <c r="B59">
        <v>692.00825289319584</v>
      </c>
      <c r="C59">
        <v>2.3641687700783577E-3</v>
      </c>
      <c r="D59">
        <v>-10</v>
      </c>
      <c r="E59">
        <v>523.5</v>
      </c>
      <c r="F59">
        <v>-543.5</v>
      </c>
      <c r="G59">
        <v>0</v>
      </c>
      <c r="H59">
        <v>0</v>
      </c>
      <c r="I59">
        <v>0</v>
      </c>
      <c r="J59">
        <v>2.1742451251383545E-3</v>
      </c>
      <c r="K59">
        <v>2.1742451251383545E-3</v>
      </c>
      <c r="L59">
        <v>7.466399679162729E-3</v>
      </c>
      <c r="M59">
        <v>1.3096200942952645E-2</v>
      </c>
      <c r="N59">
        <v>2.3156476099629605E-2</v>
      </c>
      <c r="O59">
        <v>2.9444486473509474E-2</v>
      </c>
      <c r="P59">
        <v>3.1639450517749967E-2</v>
      </c>
      <c r="Q59">
        <v>4.3322082140749146E-2</v>
      </c>
      <c r="R59">
        <v>6.8616909874706714E-2</v>
      </c>
      <c r="S59">
        <v>8.6434441716928767E-2</v>
      </c>
      <c r="T59">
        <v>9.8897898535178996E-2</v>
      </c>
      <c r="U59">
        <v>0.1128380043463359</v>
      </c>
      <c r="V59">
        <v>0.12646958671802219</v>
      </c>
      <c r="W59">
        <v>0.12646958671802219</v>
      </c>
      <c r="X59">
        <v>0.12646958671802219</v>
      </c>
      <c r="Y59">
        <v>0.12646958671802219</v>
      </c>
      <c r="Z59">
        <v>0.12646958671802219</v>
      </c>
      <c r="AA59">
        <v>0.12646958671802219</v>
      </c>
      <c r="AB59">
        <v>0.12646958671802219</v>
      </c>
      <c r="AC59">
        <v>0.12646958671802219</v>
      </c>
      <c r="AD59">
        <v>0.12646958671802219</v>
      </c>
      <c r="AE59">
        <v>0.12646958671802219</v>
      </c>
      <c r="AF59">
        <v>0.12646958671802219</v>
      </c>
      <c r="AG59">
        <v>0.12646958671802219</v>
      </c>
      <c r="AH59">
        <v>0.12646958671802219</v>
      </c>
      <c r="AI59">
        <v>0.12646958671802219</v>
      </c>
      <c r="AJ59">
        <v>0.12646958671802219</v>
      </c>
      <c r="AK59">
        <v>0.12646958671802219</v>
      </c>
      <c r="AL59">
        <v>0.12646958671802219</v>
      </c>
      <c r="AM59">
        <v>0.12646958671802219</v>
      </c>
      <c r="AN59">
        <v>0.12646958671802219</v>
      </c>
      <c r="AO59">
        <v>0.12646958671802219</v>
      </c>
      <c r="AP59">
        <v>0.12646958671802219</v>
      </c>
      <c r="AQ59">
        <v>0.12646958671802219</v>
      </c>
      <c r="AR59">
        <v>0.12646958671802219</v>
      </c>
      <c r="AS59">
        <v>0.12646958671802219</v>
      </c>
      <c r="AT59">
        <v>0.12646958671802219</v>
      </c>
      <c r="AU59">
        <v>0.12646958671802219</v>
      </c>
      <c r="AV59">
        <v>0.12646958671802219</v>
      </c>
      <c r="AW59">
        <v>0.12646958671802219</v>
      </c>
      <c r="AX59">
        <v>0.12646958671802219</v>
      </c>
      <c r="AY59">
        <v>0.12646958671802219</v>
      </c>
      <c r="AZ59">
        <v>0.12646958671802219</v>
      </c>
      <c r="BA59">
        <v>0.12646958671802219</v>
      </c>
      <c r="BB59">
        <v>0.12646958671802219</v>
      </c>
      <c r="BC59">
        <v>0.12646958671802219</v>
      </c>
      <c r="BD59">
        <v>0.12646958671802219</v>
      </c>
      <c r="BE59">
        <v>0.10962377602234727</v>
      </c>
      <c r="BF59">
        <v>9.6861031458633493E-2</v>
      </c>
      <c r="BG59">
        <v>8.5562101050575781E-2</v>
      </c>
      <c r="BH59">
        <v>6.8595556337683911E-2</v>
      </c>
      <c r="BI59">
        <v>4.2548397673031452E-2</v>
      </c>
      <c r="BJ59">
        <v>1.1082389246367428E-2</v>
      </c>
      <c r="BK59">
        <v>4.0563542742202661E-3</v>
      </c>
      <c r="BL59">
        <v>4.0563542742202661E-3</v>
      </c>
      <c r="BM59">
        <v>2.1742451251383545E-3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2.5390938097115831E-2</v>
      </c>
      <c r="BU59">
        <v>1.8059035665429157E-2</v>
      </c>
    </row>
    <row r="60" spans="1:73" x14ac:dyDescent="0.25">
      <c r="A60">
        <v>1064</v>
      </c>
      <c r="B60">
        <v>594.13008427056388</v>
      </c>
      <c r="C60">
        <v>2.0297789581611809E-3</v>
      </c>
      <c r="D60">
        <v>0</v>
      </c>
      <c r="E60">
        <v>532</v>
      </c>
      <c r="F60">
        <v>-532</v>
      </c>
      <c r="G60">
        <v>0</v>
      </c>
      <c r="H60">
        <v>0</v>
      </c>
      <c r="I60">
        <v>0</v>
      </c>
      <c r="J60">
        <v>2.1742451251383545E-3</v>
      </c>
      <c r="K60">
        <v>2.1742451251383545E-3</v>
      </c>
      <c r="L60">
        <v>7.466399679162729E-3</v>
      </c>
      <c r="M60">
        <v>1.3096200942952645E-2</v>
      </c>
      <c r="N60">
        <v>2.3156476099629605E-2</v>
      </c>
      <c r="O60">
        <v>2.9444486473509474E-2</v>
      </c>
      <c r="P60">
        <v>3.1639450517749967E-2</v>
      </c>
      <c r="Q60">
        <v>4.3322082140749146E-2</v>
      </c>
      <c r="R60">
        <v>6.8616909874706714E-2</v>
      </c>
      <c r="S60">
        <v>8.6434441716928767E-2</v>
      </c>
      <c r="T60">
        <v>0.10092767749334018</v>
      </c>
      <c r="U60">
        <v>0.11486778330449708</v>
      </c>
      <c r="V60">
        <v>0.12849936567618336</v>
      </c>
      <c r="W60">
        <v>0.12849936567618336</v>
      </c>
      <c r="X60">
        <v>0.12849936567618336</v>
      </c>
      <c r="Y60">
        <v>0.12849936567618336</v>
      </c>
      <c r="Z60">
        <v>0.12849936567618336</v>
      </c>
      <c r="AA60">
        <v>0.12849936567618336</v>
      </c>
      <c r="AB60">
        <v>0.12849936567618336</v>
      </c>
      <c r="AC60">
        <v>0.12849936567618336</v>
      </c>
      <c r="AD60">
        <v>0.12849936567618336</v>
      </c>
      <c r="AE60">
        <v>0.12849936567618336</v>
      </c>
      <c r="AF60">
        <v>0.12849936567618336</v>
      </c>
      <c r="AG60">
        <v>0.12849936567618336</v>
      </c>
      <c r="AH60">
        <v>0.12849936567618336</v>
      </c>
      <c r="AI60">
        <v>0.12849936567618336</v>
      </c>
      <c r="AJ60">
        <v>0.12849936567618336</v>
      </c>
      <c r="AK60">
        <v>0.12849936567618336</v>
      </c>
      <c r="AL60">
        <v>0.12849936567618336</v>
      </c>
      <c r="AM60">
        <v>0.12849936567618336</v>
      </c>
      <c r="AN60">
        <v>0.12849936567618336</v>
      </c>
      <c r="AO60">
        <v>0.12849936567618336</v>
      </c>
      <c r="AP60">
        <v>0.12849936567618336</v>
      </c>
      <c r="AQ60">
        <v>0.12849936567618336</v>
      </c>
      <c r="AR60">
        <v>0.12849936567618336</v>
      </c>
      <c r="AS60">
        <v>0.12849936567618336</v>
      </c>
      <c r="AT60">
        <v>0.12849936567618336</v>
      </c>
      <c r="AU60">
        <v>0.12849936567618336</v>
      </c>
      <c r="AV60">
        <v>0.12849936567618336</v>
      </c>
      <c r="AW60">
        <v>0.12849936567618336</v>
      </c>
      <c r="AX60">
        <v>0.12849936567618336</v>
      </c>
      <c r="AY60">
        <v>0.12849936567618336</v>
      </c>
      <c r="AZ60">
        <v>0.12849936567618336</v>
      </c>
      <c r="BA60">
        <v>0.12849936567618336</v>
      </c>
      <c r="BB60">
        <v>0.12849936567618336</v>
      </c>
      <c r="BC60">
        <v>0.12849936567618336</v>
      </c>
      <c r="BD60">
        <v>0.12849936567618336</v>
      </c>
      <c r="BE60">
        <v>0.11165355498050845</v>
      </c>
      <c r="BF60">
        <v>9.8890810416794678E-2</v>
      </c>
      <c r="BG60">
        <v>8.5562101050575781E-2</v>
      </c>
      <c r="BH60">
        <v>6.8595556337683911E-2</v>
      </c>
      <c r="BI60">
        <v>4.2548397673031452E-2</v>
      </c>
      <c r="BJ60">
        <v>1.1082389246367428E-2</v>
      </c>
      <c r="BK60">
        <v>4.0563542742202661E-3</v>
      </c>
      <c r="BL60">
        <v>4.0563542742202661E-3</v>
      </c>
      <c r="BM60">
        <v>2.1742451251383545E-3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1.9391266808631374E-2</v>
      </c>
      <c r="BU60">
        <v>2.2119040485472821E-2</v>
      </c>
    </row>
    <row r="61" spans="1:73" x14ac:dyDescent="0.25">
      <c r="A61">
        <v>1057</v>
      </c>
      <c r="B61">
        <v>629.84426911333958</v>
      </c>
      <c r="C61">
        <v>2.1517924747646131E-3</v>
      </c>
      <c r="D61">
        <v>10</v>
      </c>
      <c r="E61">
        <v>538.5</v>
      </c>
      <c r="F61">
        <v>-518.5</v>
      </c>
      <c r="G61">
        <v>0</v>
      </c>
      <c r="H61">
        <v>0</v>
      </c>
      <c r="I61">
        <v>0</v>
      </c>
      <c r="J61">
        <v>2.1742451251383545E-3</v>
      </c>
      <c r="K61">
        <v>2.1742451251383545E-3</v>
      </c>
      <c r="L61">
        <v>7.466399679162729E-3</v>
      </c>
      <c r="M61">
        <v>1.3096200942952645E-2</v>
      </c>
      <c r="N61">
        <v>2.3156476099629605E-2</v>
      </c>
      <c r="O61">
        <v>2.9444486473509474E-2</v>
      </c>
      <c r="P61">
        <v>3.1639450517749967E-2</v>
      </c>
      <c r="Q61">
        <v>4.3322082140749146E-2</v>
      </c>
      <c r="R61">
        <v>6.8616909874706714E-2</v>
      </c>
      <c r="S61">
        <v>8.6434441716928767E-2</v>
      </c>
      <c r="T61">
        <v>0.1030794699681048</v>
      </c>
      <c r="U61">
        <v>0.1170195757792617</v>
      </c>
      <c r="V61">
        <v>0.13065115815094797</v>
      </c>
      <c r="W61">
        <v>0.13065115815094797</v>
      </c>
      <c r="X61">
        <v>0.13065115815094797</v>
      </c>
      <c r="Y61">
        <v>0.13065115815094797</v>
      </c>
      <c r="Z61">
        <v>0.13065115815094797</v>
      </c>
      <c r="AA61">
        <v>0.13065115815094797</v>
      </c>
      <c r="AB61">
        <v>0.13065115815094797</v>
      </c>
      <c r="AC61">
        <v>0.13065115815094797</v>
      </c>
      <c r="AD61">
        <v>0.13065115815094797</v>
      </c>
      <c r="AE61">
        <v>0.13065115815094797</v>
      </c>
      <c r="AF61">
        <v>0.13065115815094797</v>
      </c>
      <c r="AG61">
        <v>0.13065115815094797</v>
      </c>
      <c r="AH61">
        <v>0.13065115815094797</v>
      </c>
      <c r="AI61">
        <v>0.13065115815094797</v>
      </c>
      <c r="AJ61">
        <v>0.13065115815094797</v>
      </c>
      <c r="AK61">
        <v>0.13065115815094797</v>
      </c>
      <c r="AL61">
        <v>0.13065115815094797</v>
      </c>
      <c r="AM61">
        <v>0.13065115815094797</v>
      </c>
      <c r="AN61">
        <v>0.13065115815094797</v>
      </c>
      <c r="AO61">
        <v>0.13065115815094797</v>
      </c>
      <c r="AP61">
        <v>0.13065115815094797</v>
      </c>
      <c r="AQ61">
        <v>0.13065115815094797</v>
      </c>
      <c r="AR61">
        <v>0.13065115815094797</v>
      </c>
      <c r="AS61">
        <v>0.13065115815094797</v>
      </c>
      <c r="AT61">
        <v>0.13065115815094797</v>
      </c>
      <c r="AU61">
        <v>0.13065115815094797</v>
      </c>
      <c r="AV61">
        <v>0.13065115815094797</v>
      </c>
      <c r="AW61">
        <v>0.13065115815094797</v>
      </c>
      <c r="AX61">
        <v>0.13065115815094797</v>
      </c>
      <c r="AY61">
        <v>0.13065115815094797</v>
      </c>
      <c r="AZ61">
        <v>0.13065115815094797</v>
      </c>
      <c r="BA61">
        <v>0.13065115815094797</v>
      </c>
      <c r="BB61">
        <v>0.13065115815094797</v>
      </c>
      <c r="BC61">
        <v>0.13065115815094797</v>
      </c>
      <c r="BD61">
        <v>0.13065115815094797</v>
      </c>
      <c r="BE61">
        <v>0.11380534745527307</v>
      </c>
      <c r="BF61">
        <v>0.10104260289155929</v>
      </c>
      <c r="BG61">
        <v>8.7713893525340397E-2</v>
      </c>
      <c r="BH61">
        <v>6.8595556337683911E-2</v>
      </c>
      <c r="BI61">
        <v>4.2548397673031452E-2</v>
      </c>
      <c r="BJ61">
        <v>1.1082389246367428E-2</v>
      </c>
      <c r="BK61">
        <v>4.0563542742202661E-3</v>
      </c>
      <c r="BL61">
        <v>4.0563542742202661E-3</v>
      </c>
      <c r="BM61">
        <v>2.1742451251383545E-3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1.2376578904831931E-2</v>
      </c>
      <c r="BU61">
        <v>2.5223750053741514E-2</v>
      </c>
    </row>
    <row r="62" spans="1:73" x14ac:dyDescent="0.25">
      <c r="A62">
        <v>1067</v>
      </c>
      <c r="B62">
        <v>719.54190564854741</v>
      </c>
      <c r="C62">
        <v>2.4582344140908876E-3</v>
      </c>
      <c r="D62">
        <v>20</v>
      </c>
      <c r="E62">
        <v>553.5</v>
      </c>
      <c r="F62">
        <v>-513.5</v>
      </c>
      <c r="G62">
        <v>0</v>
      </c>
      <c r="H62">
        <v>0</v>
      </c>
      <c r="I62">
        <v>0</v>
      </c>
      <c r="J62">
        <v>2.1742451251383545E-3</v>
      </c>
      <c r="K62">
        <v>2.1742451251383545E-3</v>
      </c>
      <c r="L62">
        <v>7.466399679162729E-3</v>
      </c>
      <c r="M62">
        <v>1.3096200942952645E-2</v>
      </c>
      <c r="N62">
        <v>2.3156476099629605E-2</v>
      </c>
      <c r="O62">
        <v>2.9444486473509474E-2</v>
      </c>
      <c r="P62">
        <v>3.1639450517749967E-2</v>
      </c>
      <c r="Q62">
        <v>4.3322082140749146E-2</v>
      </c>
      <c r="R62">
        <v>6.8616909874706714E-2</v>
      </c>
      <c r="S62">
        <v>8.6434441716928767E-2</v>
      </c>
      <c r="T62">
        <v>0.10553770438219569</v>
      </c>
      <c r="U62">
        <v>0.11947781019335259</v>
      </c>
      <c r="V62">
        <v>0.13310939256503884</v>
      </c>
      <c r="W62">
        <v>0.13310939256503884</v>
      </c>
      <c r="X62">
        <v>0.13310939256503884</v>
      </c>
      <c r="Y62">
        <v>0.13310939256503884</v>
      </c>
      <c r="Z62">
        <v>0.13310939256503884</v>
      </c>
      <c r="AA62">
        <v>0.13310939256503884</v>
      </c>
      <c r="AB62">
        <v>0.13310939256503884</v>
      </c>
      <c r="AC62">
        <v>0.13310939256503884</v>
      </c>
      <c r="AD62">
        <v>0.13310939256503884</v>
      </c>
      <c r="AE62">
        <v>0.13310939256503884</v>
      </c>
      <c r="AF62">
        <v>0.13310939256503884</v>
      </c>
      <c r="AG62">
        <v>0.13310939256503884</v>
      </c>
      <c r="AH62">
        <v>0.13310939256503884</v>
      </c>
      <c r="AI62">
        <v>0.13310939256503884</v>
      </c>
      <c r="AJ62">
        <v>0.13310939256503884</v>
      </c>
      <c r="AK62">
        <v>0.13310939256503884</v>
      </c>
      <c r="AL62">
        <v>0.13310939256503884</v>
      </c>
      <c r="AM62">
        <v>0.13310939256503884</v>
      </c>
      <c r="AN62">
        <v>0.13310939256503884</v>
      </c>
      <c r="AO62">
        <v>0.13310939256503884</v>
      </c>
      <c r="AP62">
        <v>0.13310939256503884</v>
      </c>
      <c r="AQ62">
        <v>0.13310939256503884</v>
      </c>
      <c r="AR62">
        <v>0.13310939256503884</v>
      </c>
      <c r="AS62">
        <v>0.13310939256503884</v>
      </c>
      <c r="AT62">
        <v>0.13310939256503884</v>
      </c>
      <c r="AU62">
        <v>0.13310939256503884</v>
      </c>
      <c r="AV62">
        <v>0.13310939256503884</v>
      </c>
      <c r="AW62">
        <v>0.13310939256503884</v>
      </c>
      <c r="AX62">
        <v>0.13310939256503884</v>
      </c>
      <c r="AY62">
        <v>0.13310939256503884</v>
      </c>
      <c r="AZ62">
        <v>0.13310939256503884</v>
      </c>
      <c r="BA62">
        <v>0.13310939256503884</v>
      </c>
      <c r="BB62">
        <v>0.13310939256503884</v>
      </c>
      <c r="BC62">
        <v>0.13310939256503884</v>
      </c>
      <c r="BD62">
        <v>0.13310939256503884</v>
      </c>
      <c r="BE62">
        <v>0.11626358186936396</v>
      </c>
      <c r="BF62">
        <v>0.10350083730565018</v>
      </c>
      <c r="BG62">
        <v>9.0172127939431287E-2</v>
      </c>
      <c r="BH62">
        <v>6.8595556337683911E-2</v>
      </c>
      <c r="BI62">
        <v>4.2548397673031452E-2</v>
      </c>
      <c r="BJ62">
        <v>1.1082389246367428E-2</v>
      </c>
      <c r="BK62">
        <v>4.0563542742202661E-3</v>
      </c>
      <c r="BL62">
        <v>4.0563542742202661E-3</v>
      </c>
      <c r="BM62">
        <v>2.1742451251383545E-3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9.8257588502499021E-3</v>
      </c>
      <c r="BU62">
        <v>3.2511739709665408E-2</v>
      </c>
    </row>
    <row r="63" spans="1:73" x14ac:dyDescent="0.25">
      <c r="A63">
        <v>1064</v>
      </c>
      <c r="B63">
        <v>590.79409851973685</v>
      </c>
      <c r="C63">
        <v>2.0183819360930799E-3</v>
      </c>
      <c r="D63">
        <v>30</v>
      </c>
      <c r="E63">
        <v>562</v>
      </c>
      <c r="F63">
        <v>-502</v>
      </c>
      <c r="G63">
        <v>0</v>
      </c>
      <c r="H63">
        <v>0</v>
      </c>
      <c r="I63">
        <v>0</v>
      </c>
      <c r="J63">
        <v>2.1742451251383545E-3</v>
      </c>
      <c r="K63">
        <v>2.1742451251383545E-3</v>
      </c>
      <c r="L63">
        <v>7.466399679162729E-3</v>
      </c>
      <c r="M63">
        <v>1.3096200942952645E-2</v>
      </c>
      <c r="N63">
        <v>2.3156476099629605E-2</v>
      </c>
      <c r="O63">
        <v>2.9444486473509474E-2</v>
      </c>
      <c r="P63">
        <v>3.1639450517749967E-2</v>
      </c>
      <c r="Q63">
        <v>4.3322082140749146E-2</v>
      </c>
      <c r="R63">
        <v>6.8616909874706714E-2</v>
      </c>
      <c r="S63">
        <v>8.6434441716928767E-2</v>
      </c>
      <c r="T63">
        <v>0.10553770438219569</v>
      </c>
      <c r="U63">
        <v>0.12149619212944567</v>
      </c>
      <c r="V63">
        <v>0.13512777450113192</v>
      </c>
      <c r="W63">
        <v>0.13512777450113192</v>
      </c>
      <c r="X63">
        <v>0.13512777450113192</v>
      </c>
      <c r="Y63">
        <v>0.13512777450113192</v>
      </c>
      <c r="Z63">
        <v>0.13512777450113192</v>
      </c>
      <c r="AA63">
        <v>0.13512777450113192</v>
      </c>
      <c r="AB63">
        <v>0.13512777450113192</v>
      </c>
      <c r="AC63">
        <v>0.13512777450113192</v>
      </c>
      <c r="AD63">
        <v>0.13512777450113192</v>
      </c>
      <c r="AE63">
        <v>0.13512777450113192</v>
      </c>
      <c r="AF63">
        <v>0.13512777450113192</v>
      </c>
      <c r="AG63">
        <v>0.13512777450113192</v>
      </c>
      <c r="AH63">
        <v>0.13512777450113192</v>
      </c>
      <c r="AI63">
        <v>0.13512777450113192</v>
      </c>
      <c r="AJ63">
        <v>0.13512777450113192</v>
      </c>
      <c r="AK63">
        <v>0.13512777450113192</v>
      </c>
      <c r="AL63">
        <v>0.13512777450113192</v>
      </c>
      <c r="AM63">
        <v>0.13512777450113192</v>
      </c>
      <c r="AN63">
        <v>0.13512777450113192</v>
      </c>
      <c r="AO63">
        <v>0.13512777450113192</v>
      </c>
      <c r="AP63">
        <v>0.13512777450113192</v>
      </c>
      <c r="AQ63">
        <v>0.13512777450113192</v>
      </c>
      <c r="AR63">
        <v>0.13512777450113192</v>
      </c>
      <c r="AS63">
        <v>0.13512777450113192</v>
      </c>
      <c r="AT63">
        <v>0.13512777450113192</v>
      </c>
      <c r="AU63">
        <v>0.13512777450113192</v>
      </c>
      <c r="AV63">
        <v>0.13512777450113192</v>
      </c>
      <c r="AW63">
        <v>0.13512777450113192</v>
      </c>
      <c r="AX63">
        <v>0.13512777450113192</v>
      </c>
      <c r="AY63">
        <v>0.13512777450113192</v>
      </c>
      <c r="AZ63">
        <v>0.13512777450113192</v>
      </c>
      <c r="BA63">
        <v>0.13512777450113192</v>
      </c>
      <c r="BB63">
        <v>0.13512777450113192</v>
      </c>
      <c r="BC63">
        <v>0.13512777450113192</v>
      </c>
      <c r="BD63">
        <v>0.13512777450113192</v>
      </c>
      <c r="BE63">
        <v>0.11828196380545704</v>
      </c>
      <c r="BF63">
        <v>0.10551921924174326</v>
      </c>
      <c r="BG63">
        <v>9.2190509875524365E-2</v>
      </c>
      <c r="BH63">
        <v>7.0613938273776988E-2</v>
      </c>
      <c r="BI63">
        <v>4.2548397673031452E-2</v>
      </c>
      <c r="BJ63">
        <v>1.1082389246367428E-2</v>
      </c>
      <c r="BK63">
        <v>4.0563542742202661E-3</v>
      </c>
      <c r="BL63">
        <v>4.0563542742202661E-3</v>
      </c>
      <c r="BM63">
        <v>2.1742451251383545E-3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3.9588727247112931E-3</v>
      </c>
      <c r="BU63">
        <v>3.6751785728110789E-2</v>
      </c>
    </row>
    <row r="64" spans="1:73" x14ac:dyDescent="0.25">
      <c r="A64">
        <v>1064</v>
      </c>
      <c r="B64">
        <v>577.46300407894739</v>
      </c>
      <c r="C64">
        <v>1.9728377434969492E-3</v>
      </c>
      <c r="D64">
        <v>40</v>
      </c>
      <c r="E64">
        <v>572</v>
      </c>
      <c r="F64">
        <v>-492</v>
      </c>
      <c r="G64">
        <v>0</v>
      </c>
      <c r="H64">
        <v>0</v>
      </c>
      <c r="I64">
        <v>0</v>
      </c>
      <c r="J64">
        <v>2.1742451251383545E-3</v>
      </c>
      <c r="K64">
        <v>2.1742451251383545E-3</v>
      </c>
      <c r="L64">
        <v>7.466399679162729E-3</v>
      </c>
      <c r="M64">
        <v>1.3096200942952645E-2</v>
      </c>
      <c r="N64">
        <v>2.3156476099629605E-2</v>
      </c>
      <c r="O64">
        <v>2.9444486473509474E-2</v>
      </c>
      <c r="P64">
        <v>3.1639450517749967E-2</v>
      </c>
      <c r="Q64">
        <v>4.3322082140749146E-2</v>
      </c>
      <c r="R64">
        <v>6.8616909874706714E-2</v>
      </c>
      <c r="S64">
        <v>8.6434441716928767E-2</v>
      </c>
      <c r="T64">
        <v>0.10553770438219569</v>
      </c>
      <c r="U64">
        <v>0.12346902987294262</v>
      </c>
      <c r="V64">
        <v>0.13710061224462886</v>
      </c>
      <c r="W64">
        <v>0.13710061224462886</v>
      </c>
      <c r="X64">
        <v>0.13710061224462886</v>
      </c>
      <c r="Y64">
        <v>0.13710061224462886</v>
      </c>
      <c r="Z64">
        <v>0.13710061224462886</v>
      </c>
      <c r="AA64">
        <v>0.13710061224462886</v>
      </c>
      <c r="AB64">
        <v>0.13710061224462886</v>
      </c>
      <c r="AC64">
        <v>0.13710061224462886</v>
      </c>
      <c r="AD64">
        <v>0.13710061224462886</v>
      </c>
      <c r="AE64">
        <v>0.13710061224462886</v>
      </c>
      <c r="AF64">
        <v>0.13710061224462886</v>
      </c>
      <c r="AG64">
        <v>0.13710061224462886</v>
      </c>
      <c r="AH64">
        <v>0.13710061224462886</v>
      </c>
      <c r="AI64">
        <v>0.13710061224462886</v>
      </c>
      <c r="AJ64">
        <v>0.13710061224462886</v>
      </c>
      <c r="AK64">
        <v>0.13710061224462886</v>
      </c>
      <c r="AL64">
        <v>0.13710061224462886</v>
      </c>
      <c r="AM64">
        <v>0.13710061224462886</v>
      </c>
      <c r="AN64">
        <v>0.13710061224462886</v>
      </c>
      <c r="AO64">
        <v>0.13710061224462886</v>
      </c>
      <c r="AP64">
        <v>0.13710061224462886</v>
      </c>
      <c r="AQ64">
        <v>0.13710061224462886</v>
      </c>
      <c r="AR64">
        <v>0.13710061224462886</v>
      </c>
      <c r="AS64">
        <v>0.13710061224462886</v>
      </c>
      <c r="AT64">
        <v>0.13710061224462886</v>
      </c>
      <c r="AU64">
        <v>0.13710061224462886</v>
      </c>
      <c r="AV64">
        <v>0.13710061224462886</v>
      </c>
      <c r="AW64">
        <v>0.13710061224462886</v>
      </c>
      <c r="AX64">
        <v>0.13710061224462886</v>
      </c>
      <c r="AY64">
        <v>0.13710061224462886</v>
      </c>
      <c r="AZ64">
        <v>0.13710061224462886</v>
      </c>
      <c r="BA64">
        <v>0.13710061224462886</v>
      </c>
      <c r="BB64">
        <v>0.13710061224462886</v>
      </c>
      <c r="BC64">
        <v>0.13710061224462886</v>
      </c>
      <c r="BD64">
        <v>0.13710061224462886</v>
      </c>
      <c r="BE64">
        <v>0.12025480154895399</v>
      </c>
      <c r="BF64">
        <v>0.10749205698524021</v>
      </c>
      <c r="BG64">
        <v>9.4163347619021315E-2</v>
      </c>
      <c r="BH64">
        <v>7.2586776017273938E-2</v>
      </c>
      <c r="BI64">
        <v>4.2548397673031452E-2</v>
      </c>
      <c r="BJ64">
        <v>1.1082389246367428E-2</v>
      </c>
      <c r="BK64">
        <v>4.0563542742202661E-3</v>
      </c>
      <c r="BL64">
        <v>4.0563542742202661E-3</v>
      </c>
      <c r="BM64">
        <v>2.1742451251383545E-3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4.1740075161575935E-2</v>
      </c>
    </row>
    <row r="65" spans="1:73" x14ac:dyDescent="0.25">
      <c r="A65">
        <v>1067</v>
      </c>
      <c r="B65">
        <v>679.30771840660736</v>
      </c>
      <c r="C65">
        <v>2.3207788150150185E-3</v>
      </c>
      <c r="D65">
        <v>47</v>
      </c>
      <c r="E65">
        <v>580.5</v>
      </c>
      <c r="F65">
        <v>-486.5</v>
      </c>
      <c r="G65">
        <v>0</v>
      </c>
      <c r="H65">
        <v>0</v>
      </c>
      <c r="I65">
        <v>0</v>
      </c>
      <c r="J65">
        <v>2.1742451251383545E-3</v>
      </c>
      <c r="K65">
        <v>2.1742451251383545E-3</v>
      </c>
      <c r="L65">
        <v>7.466399679162729E-3</v>
      </c>
      <c r="M65">
        <v>1.3096200942952645E-2</v>
      </c>
      <c r="N65">
        <v>2.3156476099629605E-2</v>
      </c>
      <c r="O65">
        <v>2.9444486473509474E-2</v>
      </c>
      <c r="P65">
        <v>3.1639450517749967E-2</v>
      </c>
      <c r="Q65">
        <v>4.3322082140749146E-2</v>
      </c>
      <c r="R65">
        <v>6.8616909874706714E-2</v>
      </c>
      <c r="S65">
        <v>8.6434441716928767E-2</v>
      </c>
      <c r="T65">
        <v>0.10553770438219569</v>
      </c>
      <c r="U65">
        <v>0.12578980868795764</v>
      </c>
      <c r="V65">
        <v>0.13942139105964388</v>
      </c>
      <c r="W65">
        <v>0.13942139105964388</v>
      </c>
      <c r="X65">
        <v>0.13942139105964388</v>
      </c>
      <c r="Y65">
        <v>0.13942139105964388</v>
      </c>
      <c r="Z65">
        <v>0.13942139105964388</v>
      </c>
      <c r="AA65">
        <v>0.13942139105964388</v>
      </c>
      <c r="AB65">
        <v>0.13942139105964388</v>
      </c>
      <c r="AC65">
        <v>0.13942139105964388</v>
      </c>
      <c r="AD65">
        <v>0.13942139105964388</v>
      </c>
      <c r="AE65">
        <v>0.13942139105964388</v>
      </c>
      <c r="AF65">
        <v>0.13942139105964388</v>
      </c>
      <c r="AG65">
        <v>0.13942139105964388</v>
      </c>
      <c r="AH65">
        <v>0.13942139105964388</v>
      </c>
      <c r="AI65">
        <v>0.13942139105964388</v>
      </c>
      <c r="AJ65">
        <v>0.13942139105964388</v>
      </c>
      <c r="AK65">
        <v>0.13942139105964388</v>
      </c>
      <c r="AL65">
        <v>0.13942139105964388</v>
      </c>
      <c r="AM65">
        <v>0.13942139105964388</v>
      </c>
      <c r="AN65">
        <v>0.13942139105964388</v>
      </c>
      <c r="AO65">
        <v>0.13942139105964388</v>
      </c>
      <c r="AP65">
        <v>0.13942139105964388</v>
      </c>
      <c r="AQ65">
        <v>0.13942139105964388</v>
      </c>
      <c r="AR65">
        <v>0.13942139105964388</v>
      </c>
      <c r="AS65">
        <v>0.13942139105964388</v>
      </c>
      <c r="AT65">
        <v>0.13942139105964388</v>
      </c>
      <c r="AU65">
        <v>0.13942139105964388</v>
      </c>
      <c r="AV65">
        <v>0.13942139105964388</v>
      </c>
      <c r="AW65">
        <v>0.13942139105964388</v>
      </c>
      <c r="AX65">
        <v>0.13942139105964388</v>
      </c>
      <c r="AY65">
        <v>0.13942139105964388</v>
      </c>
      <c r="AZ65">
        <v>0.13942139105964388</v>
      </c>
      <c r="BA65">
        <v>0.13942139105964388</v>
      </c>
      <c r="BB65">
        <v>0.13942139105964388</v>
      </c>
      <c r="BC65">
        <v>0.13942139105964388</v>
      </c>
      <c r="BD65">
        <v>0.13942139105964388</v>
      </c>
      <c r="BE65">
        <v>0.12257558036396901</v>
      </c>
      <c r="BF65">
        <v>0.10981283580025523</v>
      </c>
      <c r="BG65">
        <v>9.6484126434036338E-2</v>
      </c>
      <c r="BH65">
        <v>7.4907554832288961E-2</v>
      </c>
      <c r="BI65">
        <v>4.2548397673031452E-2</v>
      </c>
      <c r="BJ65">
        <v>1.1082389246367428E-2</v>
      </c>
      <c r="BK65">
        <v>4.0563542742202661E-3</v>
      </c>
      <c r="BL65">
        <v>4.0563542742202661E-3</v>
      </c>
      <c r="BM65">
        <v>2.1742451251383545E-3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4.7863053801156172E-2</v>
      </c>
    </row>
    <row r="66" spans="1:73" x14ac:dyDescent="0.25">
      <c r="A66">
        <v>1067</v>
      </c>
      <c r="B66">
        <v>679.10612926068416</v>
      </c>
      <c r="C66">
        <v>2.3200901082529447E-3</v>
      </c>
      <c r="D66">
        <v>54</v>
      </c>
      <c r="E66">
        <v>587.5</v>
      </c>
      <c r="F66">
        <v>-479.5</v>
      </c>
      <c r="G66">
        <v>0</v>
      </c>
      <c r="H66">
        <v>0</v>
      </c>
      <c r="I66">
        <v>0</v>
      </c>
      <c r="J66">
        <v>2.1742451251383545E-3</v>
      </c>
      <c r="K66">
        <v>2.1742451251383545E-3</v>
      </c>
      <c r="L66">
        <v>7.466399679162729E-3</v>
      </c>
      <c r="M66">
        <v>1.3096200942952645E-2</v>
      </c>
      <c r="N66">
        <v>2.3156476099629605E-2</v>
      </c>
      <c r="O66">
        <v>2.9444486473509474E-2</v>
      </c>
      <c r="P66">
        <v>3.1639450517749967E-2</v>
      </c>
      <c r="Q66">
        <v>4.3322082140749146E-2</v>
      </c>
      <c r="R66">
        <v>6.8616909874706714E-2</v>
      </c>
      <c r="S66">
        <v>8.6434441716928767E-2</v>
      </c>
      <c r="T66">
        <v>0.10553770438219569</v>
      </c>
      <c r="U66">
        <v>0.12578980868795764</v>
      </c>
      <c r="V66">
        <v>0.14174148116789681</v>
      </c>
      <c r="W66">
        <v>0.14174148116789681</v>
      </c>
      <c r="X66">
        <v>0.14174148116789681</v>
      </c>
      <c r="Y66">
        <v>0.14174148116789681</v>
      </c>
      <c r="Z66">
        <v>0.14174148116789681</v>
      </c>
      <c r="AA66">
        <v>0.14174148116789681</v>
      </c>
      <c r="AB66">
        <v>0.14174148116789681</v>
      </c>
      <c r="AC66">
        <v>0.14174148116789681</v>
      </c>
      <c r="AD66">
        <v>0.14174148116789681</v>
      </c>
      <c r="AE66">
        <v>0.14174148116789681</v>
      </c>
      <c r="AF66">
        <v>0.14174148116789681</v>
      </c>
      <c r="AG66">
        <v>0.14174148116789681</v>
      </c>
      <c r="AH66">
        <v>0.14174148116789681</v>
      </c>
      <c r="AI66">
        <v>0.14174148116789681</v>
      </c>
      <c r="AJ66">
        <v>0.14174148116789681</v>
      </c>
      <c r="AK66">
        <v>0.14174148116789681</v>
      </c>
      <c r="AL66">
        <v>0.14174148116789681</v>
      </c>
      <c r="AM66">
        <v>0.14174148116789681</v>
      </c>
      <c r="AN66">
        <v>0.14174148116789681</v>
      </c>
      <c r="AO66">
        <v>0.14174148116789681</v>
      </c>
      <c r="AP66">
        <v>0.14174148116789681</v>
      </c>
      <c r="AQ66">
        <v>0.14174148116789681</v>
      </c>
      <c r="AR66">
        <v>0.14174148116789681</v>
      </c>
      <c r="AS66">
        <v>0.14174148116789681</v>
      </c>
      <c r="AT66">
        <v>0.14174148116789681</v>
      </c>
      <c r="AU66">
        <v>0.14174148116789681</v>
      </c>
      <c r="AV66">
        <v>0.14174148116789681</v>
      </c>
      <c r="AW66">
        <v>0.14174148116789681</v>
      </c>
      <c r="AX66">
        <v>0.14174148116789681</v>
      </c>
      <c r="AY66">
        <v>0.14174148116789681</v>
      </c>
      <c r="AZ66">
        <v>0.14174148116789681</v>
      </c>
      <c r="BA66">
        <v>0.14174148116789681</v>
      </c>
      <c r="BB66">
        <v>0.14174148116789681</v>
      </c>
      <c r="BC66">
        <v>0.14174148116789681</v>
      </c>
      <c r="BD66">
        <v>0.14174148116789681</v>
      </c>
      <c r="BE66">
        <v>0.12489567047222196</v>
      </c>
      <c r="BF66">
        <v>0.11213292590850818</v>
      </c>
      <c r="BG66">
        <v>9.8804216542289283E-2</v>
      </c>
      <c r="BH66">
        <v>7.7227644940541906E-2</v>
      </c>
      <c r="BI66">
        <v>4.2548397673031452E-2</v>
      </c>
      <c r="BJ66">
        <v>1.1082389246367428E-2</v>
      </c>
      <c r="BK66">
        <v>4.0563542742202661E-3</v>
      </c>
      <c r="BL66">
        <v>4.0563542742202661E-3</v>
      </c>
      <c r="BM66">
        <v>2.1742451251383545E-3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5.3515598756703753E-2</v>
      </c>
    </row>
    <row r="67" spans="1:73" x14ac:dyDescent="0.25">
      <c r="A67">
        <v>1067</v>
      </c>
      <c r="B67">
        <v>649.99669552412365</v>
      </c>
      <c r="C67">
        <v>2.2206409848257083E-3</v>
      </c>
      <c r="D67">
        <v>61</v>
      </c>
      <c r="E67">
        <v>594.5</v>
      </c>
      <c r="F67">
        <v>-472.5</v>
      </c>
      <c r="G67">
        <v>0</v>
      </c>
      <c r="H67">
        <v>0</v>
      </c>
      <c r="I67">
        <v>0</v>
      </c>
      <c r="J67">
        <v>2.1742451251383545E-3</v>
      </c>
      <c r="K67">
        <v>2.1742451251383545E-3</v>
      </c>
      <c r="L67">
        <v>7.466399679162729E-3</v>
      </c>
      <c r="M67">
        <v>1.3096200942952645E-2</v>
      </c>
      <c r="N67">
        <v>2.3156476099629605E-2</v>
      </c>
      <c r="O67">
        <v>2.9444486473509474E-2</v>
      </c>
      <c r="P67">
        <v>3.1639450517749967E-2</v>
      </c>
      <c r="Q67">
        <v>4.3322082140749146E-2</v>
      </c>
      <c r="R67">
        <v>6.8616909874706714E-2</v>
      </c>
      <c r="S67">
        <v>8.6434441716928767E-2</v>
      </c>
      <c r="T67">
        <v>0.10553770438219569</v>
      </c>
      <c r="U67">
        <v>0.12578980868795764</v>
      </c>
      <c r="V67">
        <v>0.14396212215272253</v>
      </c>
      <c r="W67">
        <v>0.14396212215272253</v>
      </c>
      <c r="X67">
        <v>0.14396212215272253</v>
      </c>
      <c r="Y67">
        <v>0.14396212215272253</v>
      </c>
      <c r="Z67">
        <v>0.14396212215272253</v>
      </c>
      <c r="AA67">
        <v>0.14396212215272253</v>
      </c>
      <c r="AB67">
        <v>0.14396212215272253</v>
      </c>
      <c r="AC67">
        <v>0.14396212215272253</v>
      </c>
      <c r="AD67">
        <v>0.14396212215272253</v>
      </c>
      <c r="AE67">
        <v>0.14396212215272253</v>
      </c>
      <c r="AF67">
        <v>0.14396212215272253</v>
      </c>
      <c r="AG67">
        <v>0.14396212215272253</v>
      </c>
      <c r="AH67">
        <v>0.14396212215272253</v>
      </c>
      <c r="AI67">
        <v>0.14396212215272253</v>
      </c>
      <c r="AJ67">
        <v>0.14396212215272253</v>
      </c>
      <c r="AK67">
        <v>0.14396212215272253</v>
      </c>
      <c r="AL67">
        <v>0.14396212215272253</v>
      </c>
      <c r="AM67">
        <v>0.14396212215272253</v>
      </c>
      <c r="AN67">
        <v>0.14396212215272253</v>
      </c>
      <c r="AO67">
        <v>0.14396212215272253</v>
      </c>
      <c r="AP67">
        <v>0.14396212215272253</v>
      </c>
      <c r="AQ67">
        <v>0.14396212215272253</v>
      </c>
      <c r="AR67">
        <v>0.14396212215272253</v>
      </c>
      <c r="AS67">
        <v>0.14396212215272253</v>
      </c>
      <c r="AT67">
        <v>0.14396212215272253</v>
      </c>
      <c r="AU67">
        <v>0.14396212215272253</v>
      </c>
      <c r="AV67">
        <v>0.14396212215272253</v>
      </c>
      <c r="AW67">
        <v>0.14396212215272253</v>
      </c>
      <c r="AX67">
        <v>0.14396212215272253</v>
      </c>
      <c r="AY67">
        <v>0.14396212215272253</v>
      </c>
      <c r="AZ67">
        <v>0.14396212215272253</v>
      </c>
      <c r="BA67">
        <v>0.14396212215272253</v>
      </c>
      <c r="BB67">
        <v>0.14396212215272253</v>
      </c>
      <c r="BC67">
        <v>0.14396212215272253</v>
      </c>
      <c r="BD67">
        <v>0.14396212215272253</v>
      </c>
      <c r="BE67">
        <v>0.12711631145704766</v>
      </c>
      <c r="BF67">
        <v>0.11435356689333388</v>
      </c>
      <c r="BG67">
        <v>0.10102485752711499</v>
      </c>
      <c r="BH67">
        <v>7.9448285925367609E-2</v>
      </c>
      <c r="BI67">
        <v>4.4769038657857162E-2</v>
      </c>
      <c r="BJ67">
        <v>1.1082389246367428E-2</v>
      </c>
      <c r="BK67">
        <v>4.0563542742202661E-3</v>
      </c>
      <c r="BL67">
        <v>4.0563542742202661E-3</v>
      </c>
      <c r="BM67">
        <v>2.1742451251383545E-3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5.9168143712251361E-2</v>
      </c>
    </row>
    <row r="68" spans="1:73" x14ac:dyDescent="0.25">
      <c r="A68">
        <v>1067</v>
      </c>
      <c r="B68">
        <v>692.64791107270867</v>
      </c>
      <c r="C68">
        <v>2.3663540906799642E-3</v>
      </c>
      <c r="D68">
        <v>68</v>
      </c>
      <c r="E68">
        <v>601.5</v>
      </c>
      <c r="F68">
        <v>-465.5</v>
      </c>
      <c r="G68">
        <v>0</v>
      </c>
      <c r="H68">
        <v>0</v>
      </c>
      <c r="I68">
        <v>0</v>
      </c>
      <c r="J68">
        <v>2.1742451251383545E-3</v>
      </c>
      <c r="K68">
        <v>2.1742451251383545E-3</v>
      </c>
      <c r="L68">
        <v>7.466399679162729E-3</v>
      </c>
      <c r="M68">
        <v>1.3096200942952645E-2</v>
      </c>
      <c r="N68">
        <v>2.3156476099629605E-2</v>
      </c>
      <c r="O68">
        <v>2.9444486473509474E-2</v>
      </c>
      <c r="P68">
        <v>3.1639450517749967E-2</v>
      </c>
      <c r="Q68">
        <v>4.3322082140749146E-2</v>
      </c>
      <c r="R68">
        <v>6.8616909874706714E-2</v>
      </c>
      <c r="S68">
        <v>8.6434441716928767E-2</v>
      </c>
      <c r="T68">
        <v>0.10553770438219569</v>
      </c>
      <c r="U68">
        <v>0.12578980868795764</v>
      </c>
      <c r="V68">
        <v>0.14632847624340248</v>
      </c>
      <c r="W68">
        <v>0.14632847624340248</v>
      </c>
      <c r="X68">
        <v>0.14632847624340248</v>
      </c>
      <c r="Y68">
        <v>0.14632847624340248</v>
      </c>
      <c r="Z68">
        <v>0.14632847624340248</v>
      </c>
      <c r="AA68">
        <v>0.14632847624340248</v>
      </c>
      <c r="AB68">
        <v>0.14632847624340248</v>
      </c>
      <c r="AC68">
        <v>0.14632847624340248</v>
      </c>
      <c r="AD68">
        <v>0.14632847624340248</v>
      </c>
      <c r="AE68">
        <v>0.14632847624340248</v>
      </c>
      <c r="AF68">
        <v>0.14632847624340248</v>
      </c>
      <c r="AG68">
        <v>0.14632847624340248</v>
      </c>
      <c r="AH68">
        <v>0.14632847624340248</v>
      </c>
      <c r="AI68">
        <v>0.14632847624340248</v>
      </c>
      <c r="AJ68">
        <v>0.14632847624340248</v>
      </c>
      <c r="AK68">
        <v>0.14632847624340248</v>
      </c>
      <c r="AL68">
        <v>0.14632847624340248</v>
      </c>
      <c r="AM68">
        <v>0.14632847624340248</v>
      </c>
      <c r="AN68">
        <v>0.14632847624340248</v>
      </c>
      <c r="AO68">
        <v>0.14632847624340248</v>
      </c>
      <c r="AP68">
        <v>0.14632847624340248</v>
      </c>
      <c r="AQ68">
        <v>0.14632847624340248</v>
      </c>
      <c r="AR68">
        <v>0.14632847624340248</v>
      </c>
      <c r="AS68">
        <v>0.14632847624340248</v>
      </c>
      <c r="AT68">
        <v>0.14632847624340248</v>
      </c>
      <c r="AU68">
        <v>0.14632847624340248</v>
      </c>
      <c r="AV68">
        <v>0.14632847624340248</v>
      </c>
      <c r="AW68">
        <v>0.14632847624340248</v>
      </c>
      <c r="AX68">
        <v>0.14632847624340248</v>
      </c>
      <c r="AY68">
        <v>0.14632847624340248</v>
      </c>
      <c r="AZ68">
        <v>0.14632847624340248</v>
      </c>
      <c r="BA68">
        <v>0.14632847624340248</v>
      </c>
      <c r="BB68">
        <v>0.14632847624340248</v>
      </c>
      <c r="BC68">
        <v>0.14632847624340248</v>
      </c>
      <c r="BD68">
        <v>0.14632847624340248</v>
      </c>
      <c r="BE68">
        <v>0.12948266554772761</v>
      </c>
      <c r="BF68">
        <v>0.11671992098401385</v>
      </c>
      <c r="BG68">
        <v>0.10339121161779495</v>
      </c>
      <c r="BH68">
        <v>8.1814640016047574E-2</v>
      </c>
      <c r="BI68">
        <v>4.7135392748537126E-2</v>
      </c>
      <c r="BJ68">
        <v>1.1082389246367428E-2</v>
      </c>
      <c r="BK68">
        <v>4.0563542742202661E-3</v>
      </c>
      <c r="BL68">
        <v>4.0563542742202661E-3</v>
      </c>
      <c r="BM68">
        <v>2.1742451251383545E-3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6.5007029115141349E-2</v>
      </c>
    </row>
    <row r="69" spans="1:73" x14ac:dyDescent="0.25">
      <c r="A69">
        <v>1064</v>
      </c>
      <c r="B69">
        <v>558.21404757090227</v>
      </c>
      <c r="C69">
        <v>1.9070758372730641E-3</v>
      </c>
      <c r="D69">
        <v>75</v>
      </c>
      <c r="E69">
        <v>607</v>
      </c>
      <c r="F69">
        <v>-457</v>
      </c>
      <c r="G69">
        <v>0</v>
      </c>
      <c r="H69">
        <v>0</v>
      </c>
      <c r="I69">
        <v>0</v>
      </c>
      <c r="J69">
        <v>2.1742451251383545E-3</v>
      </c>
      <c r="K69">
        <v>2.1742451251383545E-3</v>
      </c>
      <c r="L69">
        <v>7.466399679162729E-3</v>
      </c>
      <c r="M69">
        <v>1.3096200942952645E-2</v>
      </c>
      <c r="N69">
        <v>2.3156476099629605E-2</v>
      </c>
      <c r="O69">
        <v>2.9444486473509474E-2</v>
      </c>
      <c r="P69">
        <v>3.1639450517749967E-2</v>
      </c>
      <c r="Q69">
        <v>4.3322082140749146E-2</v>
      </c>
      <c r="R69">
        <v>6.8616909874706714E-2</v>
      </c>
      <c r="S69">
        <v>8.6434441716928767E-2</v>
      </c>
      <c r="T69">
        <v>0.10553770438219569</v>
      </c>
      <c r="U69">
        <v>0.12578980868795764</v>
      </c>
      <c r="V69">
        <v>0.14823555208067554</v>
      </c>
      <c r="W69">
        <v>0.14823555208067554</v>
      </c>
      <c r="X69">
        <v>0.14823555208067554</v>
      </c>
      <c r="Y69">
        <v>0.14823555208067554</v>
      </c>
      <c r="Z69">
        <v>0.14823555208067554</v>
      </c>
      <c r="AA69">
        <v>0.14823555208067554</v>
      </c>
      <c r="AB69">
        <v>0.14823555208067554</v>
      </c>
      <c r="AC69">
        <v>0.14823555208067554</v>
      </c>
      <c r="AD69">
        <v>0.14823555208067554</v>
      </c>
      <c r="AE69">
        <v>0.14823555208067554</v>
      </c>
      <c r="AF69">
        <v>0.14823555208067554</v>
      </c>
      <c r="AG69">
        <v>0.14823555208067554</v>
      </c>
      <c r="AH69">
        <v>0.14823555208067554</v>
      </c>
      <c r="AI69">
        <v>0.14823555208067554</v>
      </c>
      <c r="AJ69">
        <v>0.14823555208067554</v>
      </c>
      <c r="AK69">
        <v>0.14823555208067554</v>
      </c>
      <c r="AL69">
        <v>0.14823555208067554</v>
      </c>
      <c r="AM69">
        <v>0.14823555208067554</v>
      </c>
      <c r="AN69">
        <v>0.14823555208067554</v>
      </c>
      <c r="AO69">
        <v>0.14823555208067554</v>
      </c>
      <c r="AP69">
        <v>0.14823555208067554</v>
      </c>
      <c r="AQ69">
        <v>0.14823555208067554</v>
      </c>
      <c r="AR69">
        <v>0.14823555208067554</v>
      </c>
      <c r="AS69">
        <v>0.14823555208067554</v>
      </c>
      <c r="AT69">
        <v>0.14823555208067554</v>
      </c>
      <c r="AU69">
        <v>0.14823555208067554</v>
      </c>
      <c r="AV69">
        <v>0.14823555208067554</v>
      </c>
      <c r="AW69">
        <v>0.14823555208067554</v>
      </c>
      <c r="AX69">
        <v>0.14823555208067554</v>
      </c>
      <c r="AY69">
        <v>0.14823555208067554</v>
      </c>
      <c r="AZ69">
        <v>0.14823555208067554</v>
      </c>
      <c r="BA69">
        <v>0.14823555208067554</v>
      </c>
      <c r="BB69">
        <v>0.14823555208067554</v>
      </c>
      <c r="BC69">
        <v>0.14823555208067554</v>
      </c>
      <c r="BD69">
        <v>0.14823555208067554</v>
      </c>
      <c r="BE69">
        <v>0.13138974138500067</v>
      </c>
      <c r="BF69">
        <v>0.11862699682128691</v>
      </c>
      <c r="BG69">
        <v>0.10529828745506802</v>
      </c>
      <c r="BH69">
        <v>8.3721715853320638E-2</v>
      </c>
      <c r="BI69">
        <v>4.9042468585810191E-2</v>
      </c>
      <c r="BJ69">
        <v>1.1082389246367428E-2</v>
      </c>
      <c r="BK69">
        <v>4.0563542742202661E-3</v>
      </c>
      <c r="BL69">
        <v>4.0563542742202661E-3</v>
      </c>
      <c r="BM69">
        <v>2.1742451251383545E-3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7.2145347227839982E-2</v>
      </c>
    </row>
    <row r="70" spans="1:73" x14ac:dyDescent="0.25">
      <c r="A70">
        <v>1067</v>
      </c>
      <c r="B70">
        <v>694.86251666354258</v>
      </c>
      <c r="C70">
        <v>2.3739200428980205E-3</v>
      </c>
      <c r="D70">
        <v>68</v>
      </c>
      <c r="E70">
        <v>601.5</v>
      </c>
      <c r="F70">
        <v>-465.5</v>
      </c>
      <c r="G70">
        <v>0</v>
      </c>
      <c r="H70">
        <v>0</v>
      </c>
      <c r="I70">
        <v>0</v>
      </c>
      <c r="J70">
        <v>2.1742451251383545E-3</v>
      </c>
      <c r="K70">
        <v>2.1742451251383545E-3</v>
      </c>
      <c r="L70">
        <v>7.466399679162729E-3</v>
      </c>
      <c r="M70">
        <v>1.3096200942952645E-2</v>
      </c>
      <c r="N70">
        <v>2.3156476099629605E-2</v>
      </c>
      <c r="O70">
        <v>2.9444486473509474E-2</v>
      </c>
      <c r="P70">
        <v>3.1639450517749967E-2</v>
      </c>
      <c r="Q70">
        <v>4.3322082140749146E-2</v>
      </c>
      <c r="R70">
        <v>6.8616909874706714E-2</v>
      </c>
      <c r="S70">
        <v>8.6434441716928767E-2</v>
      </c>
      <c r="T70">
        <v>0.10553770438219569</v>
      </c>
      <c r="U70">
        <v>0.12578980868795764</v>
      </c>
      <c r="V70">
        <v>0.15060947212357356</v>
      </c>
      <c r="W70">
        <v>0.15060947212357356</v>
      </c>
      <c r="X70">
        <v>0.15060947212357356</v>
      </c>
      <c r="Y70">
        <v>0.15060947212357356</v>
      </c>
      <c r="Z70">
        <v>0.15060947212357356</v>
      </c>
      <c r="AA70">
        <v>0.15060947212357356</v>
      </c>
      <c r="AB70">
        <v>0.15060947212357356</v>
      </c>
      <c r="AC70">
        <v>0.15060947212357356</v>
      </c>
      <c r="AD70">
        <v>0.15060947212357356</v>
      </c>
      <c r="AE70">
        <v>0.15060947212357356</v>
      </c>
      <c r="AF70">
        <v>0.15060947212357356</v>
      </c>
      <c r="AG70">
        <v>0.15060947212357356</v>
      </c>
      <c r="AH70">
        <v>0.15060947212357356</v>
      </c>
      <c r="AI70">
        <v>0.15060947212357356</v>
      </c>
      <c r="AJ70">
        <v>0.15060947212357356</v>
      </c>
      <c r="AK70">
        <v>0.15060947212357356</v>
      </c>
      <c r="AL70">
        <v>0.15060947212357356</v>
      </c>
      <c r="AM70">
        <v>0.15060947212357356</v>
      </c>
      <c r="AN70">
        <v>0.15060947212357356</v>
      </c>
      <c r="AO70">
        <v>0.15060947212357356</v>
      </c>
      <c r="AP70">
        <v>0.15060947212357356</v>
      </c>
      <c r="AQ70">
        <v>0.15060947212357356</v>
      </c>
      <c r="AR70">
        <v>0.15060947212357356</v>
      </c>
      <c r="AS70">
        <v>0.15060947212357356</v>
      </c>
      <c r="AT70">
        <v>0.15060947212357356</v>
      </c>
      <c r="AU70">
        <v>0.15060947212357356</v>
      </c>
      <c r="AV70">
        <v>0.15060947212357356</v>
      </c>
      <c r="AW70">
        <v>0.15060947212357356</v>
      </c>
      <c r="AX70">
        <v>0.15060947212357356</v>
      </c>
      <c r="AY70">
        <v>0.15060947212357356</v>
      </c>
      <c r="AZ70">
        <v>0.15060947212357356</v>
      </c>
      <c r="BA70">
        <v>0.15060947212357356</v>
      </c>
      <c r="BB70">
        <v>0.15060947212357356</v>
      </c>
      <c r="BC70">
        <v>0.15060947212357356</v>
      </c>
      <c r="BD70">
        <v>0.15060947212357356</v>
      </c>
      <c r="BE70">
        <v>0.13376366142789869</v>
      </c>
      <c r="BF70">
        <v>0.12100091686418493</v>
      </c>
      <c r="BG70">
        <v>0.10767220749796604</v>
      </c>
      <c r="BH70">
        <v>8.6095635896218659E-2</v>
      </c>
      <c r="BI70">
        <v>5.1416388628708211E-2</v>
      </c>
      <c r="BJ70">
        <v>1.1082389246367428E-2</v>
      </c>
      <c r="BK70">
        <v>4.0563542742202661E-3</v>
      </c>
      <c r="BL70">
        <v>4.0563542742202661E-3</v>
      </c>
      <c r="BM70">
        <v>2.1742451251383545E-3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6.5007029115141349E-2</v>
      </c>
    </row>
    <row r="71" spans="1:73" x14ac:dyDescent="0.25">
      <c r="A71">
        <v>1038</v>
      </c>
      <c r="B71">
        <v>1134.6443308912235</v>
      </c>
      <c r="C71">
        <v>3.8763854058450065E-3</v>
      </c>
      <c r="D71">
        <v>61</v>
      </c>
      <c r="E71">
        <v>580</v>
      </c>
      <c r="F71">
        <v>-458</v>
      </c>
      <c r="G71">
        <v>0</v>
      </c>
      <c r="H71">
        <v>0</v>
      </c>
      <c r="I71">
        <v>0</v>
      </c>
      <c r="J71">
        <v>2.1742451251383545E-3</v>
      </c>
      <c r="K71">
        <v>2.1742451251383545E-3</v>
      </c>
      <c r="L71">
        <v>7.466399679162729E-3</v>
      </c>
      <c r="M71">
        <v>1.3096200942952645E-2</v>
      </c>
      <c r="N71">
        <v>2.3156476099629605E-2</v>
      </c>
      <c r="O71">
        <v>2.9444486473509474E-2</v>
      </c>
      <c r="P71">
        <v>3.1639450517749967E-2</v>
      </c>
      <c r="Q71">
        <v>4.3322082140749146E-2</v>
      </c>
      <c r="R71">
        <v>6.8616909874706714E-2</v>
      </c>
      <c r="S71">
        <v>8.6434441716928767E-2</v>
      </c>
      <c r="T71">
        <v>0.10553770438219569</v>
      </c>
      <c r="U71">
        <v>0.12578980868795764</v>
      </c>
      <c r="V71">
        <v>0.15448585752941857</v>
      </c>
      <c r="W71">
        <v>0.15448585752941857</v>
      </c>
      <c r="X71">
        <v>0.15448585752941857</v>
      </c>
      <c r="Y71">
        <v>0.15448585752941857</v>
      </c>
      <c r="Z71">
        <v>0.15448585752941857</v>
      </c>
      <c r="AA71">
        <v>0.15448585752941857</v>
      </c>
      <c r="AB71">
        <v>0.15448585752941857</v>
      </c>
      <c r="AC71">
        <v>0.15448585752941857</v>
      </c>
      <c r="AD71">
        <v>0.15448585752941857</v>
      </c>
      <c r="AE71">
        <v>0.15448585752941857</v>
      </c>
      <c r="AF71">
        <v>0.15448585752941857</v>
      </c>
      <c r="AG71">
        <v>0.15448585752941857</v>
      </c>
      <c r="AH71">
        <v>0.15448585752941857</v>
      </c>
      <c r="AI71">
        <v>0.15448585752941857</v>
      </c>
      <c r="AJ71">
        <v>0.15448585752941857</v>
      </c>
      <c r="AK71">
        <v>0.15448585752941857</v>
      </c>
      <c r="AL71">
        <v>0.15448585752941857</v>
      </c>
      <c r="AM71">
        <v>0.15448585752941857</v>
      </c>
      <c r="AN71">
        <v>0.15448585752941857</v>
      </c>
      <c r="AO71">
        <v>0.15448585752941857</v>
      </c>
      <c r="AP71">
        <v>0.15448585752941857</v>
      </c>
      <c r="AQ71">
        <v>0.15448585752941857</v>
      </c>
      <c r="AR71">
        <v>0.15448585752941857</v>
      </c>
      <c r="AS71">
        <v>0.15448585752941857</v>
      </c>
      <c r="AT71">
        <v>0.15448585752941857</v>
      </c>
      <c r="AU71">
        <v>0.15448585752941857</v>
      </c>
      <c r="AV71">
        <v>0.15448585752941857</v>
      </c>
      <c r="AW71">
        <v>0.15448585752941857</v>
      </c>
      <c r="AX71">
        <v>0.15448585752941857</v>
      </c>
      <c r="AY71">
        <v>0.15448585752941857</v>
      </c>
      <c r="AZ71">
        <v>0.15448585752941857</v>
      </c>
      <c r="BA71">
        <v>0.15448585752941857</v>
      </c>
      <c r="BB71">
        <v>0.15448585752941857</v>
      </c>
      <c r="BC71">
        <v>0.15448585752941857</v>
      </c>
      <c r="BD71">
        <v>0.15448585752941857</v>
      </c>
      <c r="BE71">
        <v>0.1376400468337437</v>
      </c>
      <c r="BF71">
        <v>0.12487730227002994</v>
      </c>
      <c r="BG71">
        <v>0.11154859290381104</v>
      </c>
      <c r="BH71">
        <v>8.9972021302063665E-2</v>
      </c>
      <c r="BI71">
        <v>5.1416388628708211E-2</v>
      </c>
      <c r="BJ71">
        <v>1.1082389246367428E-2</v>
      </c>
      <c r="BK71">
        <v>4.0563542742202661E-3</v>
      </c>
      <c r="BL71">
        <v>4.0563542742202661E-3</v>
      </c>
      <c r="BM71">
        <v>2.1742451251383545E-3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4.7459300590045619E-2</v>
      </c>
    </row>
    <row r="72" spans="1:73" x14ac:dyDescent="0.25">
      <c r="A72">
        <v>1038</v>
      </c>
      <c r="B72">
        <v>1301.5856119625432</v>
      </c>
      <c r="C72">
        <v>4.446721614258119E-3</v>
      </c>
      <c r="D72">
        <v>54</v>
      </c>
      <c r="E72">
        <v>573</v>
      </c>
      <c r="F72">
        <v>-465</v>
      </c>
      <c r="G72">
        <v>0</v>
      </c>
      <c r="H72">
        <v>0</v>
      </c>
      <c r="I72">
        <v>0</v>
      </c>
      <c r="J72">
        <v>2.1742451251383545E-3</v>
      </c>
      <c r="K72">
        <v>2.1742451251383545E-3</v>
      </c>
      <c r="L72">
        <v>7.466399679162729E-3</v>
      </c>
      <c r="M72">
        <v>1.3096200942952645E-2</v>
      </c>
      <c r="N72">
        <v>2.3156476099629605E-2</v>
      </c>
      <c r="O72">
        <v>2.9444486473509474E-2</v>
      </c>
      <c r="P72">
        <v>3.1639450517749967E-2</v>
      </c>
      <c r="Q72">
        <v>4.3322082140749146E-2</v>
      </c>
      <c r="R72">
        <v>6.8616909874706714E-2</v>
      </c>
      <c r="S72">
        <v>8.6434441716928767E-2</v>
      </c>
      <c r="T72">
        <v>0.10553770438219569</v>
      </c>
      <c r="U72">
        <v>0.12578980868795764</v>
      </c>
      <c r="V72">
        <v>0.1589325791436767</v>
      </c>
      <c r="W72">
        <v>0.1589325791436767</v>
      </c>
      <c r="X72">
        <v>0.1589325791436767</v>
      </c>
      <c r="Y72">
        <v>0.1589325791436767</v>
      </c>
      <c r="Z72">
        <v>0.1589325791436767</v>
      </c>
      <c r="AA72">
        <v>0.1589325791436767</v>
      </c>
      <c r="AB72">
        <v>0.1589325791436767</v>
      </c>
      <c r="AC72">
        <v>0.1589325791436767</v>
      </c>
      <c r="AD72">
        <v>0.1589325791436767</v>
      </c>
      <c r="AE72">
        <v>0.1589325791436767</v>
      </c>
      <c r="AF72">
        <v>0.1589325791436767</v>
      </c>
      <c r="AG72">
        <v>0.1589325791436767</v>
      </c>
      <c r="AH72">
        <v>0.1589325791436767</v>
      </c>
      <c r="AI72">
        <v>0.1589325791436767</v>
      </c>
      <c r="AJ72">
        <v>0.1589325791436767</v>
      </c>
      <c r="AK72">
        <v>0.1589325791436767</v>
      </c>
      <c r="AL72">
        <v>0.1589325791436767</v>
      </c>
      <c r="AM72">
        <v>0.1589325791436767</v>
      </c>
      <c r="AN72">
        <v>0.1589325791436767</v>
      </c>
      <c r="AO72">
        <v>0.1589325791436767</v>
      </c>
      <c r="AP72">
        <v>0.1589325791436767</v>
      </c>
      <c r="AQ72">
        <v>0.1589325791436767</v>
      </c>
      <c r="AR72">
        <v>0.1589325791436767</v>
      </c>
      <c r="AS72">
        <v>0.1589325791436767</v>
      </c>
      <c r="AT72">
        <v>0.1589325791436767</v>
      </c>
      <c r="AU72">
        <v>0.1589325791436767</v>
      </c>
      <c r="AV72">
        <v>0.1589325791436767</v>
      </c>
      <c r="AW72">
        <v>0.1589325791436767</v>
      </c>
      <c r="AX72">
        <v>0.1589325791436767</v>
      </c>
      <c r="AY72">
        <v>0.1589325791436767</v>
      </c>
      <c r="AZ72">
        <v>0.1589325791436767</v>
      </c>
      <c r="BA72">
        <v>0.1589325791436767</v>
      </c>
      <c r="BB72">
        <v>0.1589325791436767</v>
      </c>
      <c r="BC72">
        <v>0.1589325791436767</v>
      </c>
      <c r="BD72">
        <v>0.1589325791436767</v>
      </c>
      <c r="BE72">
        <v>0.14208676844800183</v>
      </c>
      <c r="BF72">
        <v>0.12932402388428807</v>
      </c>
      <c r="BG72">
        <v>0.11599531451806916</v>
      </c>
      <c r="BH72">
        <v>9.4418742916321782E-2</v>
      </c>
      <c r="BI72">
        <v>5.1416388628708211E-2</v>
      </c>
      <c r="BJ72">
        <v>1.1082389246367428E-2</v>
      </c>
      <c r="BK72">
        <v>4.0563542742202661E-3</v>
      </c>
      <c r="BL72">
        <v>4.0563542742202661E-3</v>
      </c>
      <c r="BM72">
        <v>2.1742451251383545E-3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4.223890410492244E-2</v>
      </c>
    </row>
    <row r="73" spans="1:73" x14ac:dyDescent="0.25">
      <c r="A73">
        <v>1019</v>
      </c>
      <c r="B73">
        <v>832.10098361894018</v>
      </c>
      <c r="C73">
        <v>2.8427799102086751E-3</v>
      </c>
      <c r="D73">
        <v>47</v>
      </c>
      <c r="E73">
        <v>556.5</v>
      </c>
      <c r="F73">
        <v>-462.5</v>
      </c>
      <c r="G73">
        <v>0</v>
      </c>
      <c r="H73">
        <v>0</v>
      </c>
      <c r="I73">
        <v>0</v>
      </c>
      <c r="J73">
        <v>2.1742451251383545E-3</v>
      </c>
      <c r="K73">
        <v>2.1742451251383545E-3</v>
      </c>
      <c r="L73">
        <v>7.466399679162729E-3</v>
      </c>
      <c r="M73">
        <v>1.3096200942952645E-2</v>
      </c>
      <c r="N73">
        <v>2.3156476099629605E-2</v>
      </c>
      <c r="O73">
        <v>2.9444486473509474E-2</v>
      </c>
      <c r="P73">
        <v>3.1639450517749967E-2</v>
      </c>
      <c r="Q73">
        <v>4.3322082140749146E-2</v>
      </c>
      <c r="R73">
        <v>6.8616909874706714E-2</v>
      </c>
      <c r="S73">
        <v>8.6434441716928767E-2</v>
      </c>
      <c r="T73">
        <v>0.10553770438219569</v>
      </c>
      <c r="U73">
        <v>0.12578980868795764</v>
      </c>
      <c r="V73">
        <v>0.16177535905388538</v>
      </c>
      <c r="W73">
        <v>0.16177535905388538</v>
      </c>
      <c r="X73">
        <v>0.16177535905388538</v>
      </c>
      <c r="Y73">
        <v>0.16177535905388538</v>
      </c>
      <c r="Z73">
        <v>0.16177535905388538</v>
      </c>
      <c r="AA73">
        <v>0.16177535905388538</v>
      </c>
      <c r="AB73">
        <v>0.16177535905388538</v>
      </c>
      <c r="AC73">
        <v>0.16177535905388538</v>
      </c>
      <c r="AD73">
        <v>0.16177535905388538</v>
      </c>
      <c r="AE73">
        <v>0.16177535905388538</v>
      </c>
      <c r="AF73">
        <v>0.16177535905388538</v>
      </c>
      <c r="AG73">
        <v>0.16177535905388538</v>
      </c>
      <c r="AH73">
        <v>0.16177535905388538</v>
      </c>
      <c r="AI73">
        <v>0.16177535905388538</v>
      </c>
      <c r="AJ73">
        <v>0.16177535905388538</v>
      </c>
      <c r="AK73">
        <v>0.16177535905388538</v>
      </c>
      <c r="AL73">
        <v>0.16177535905388538</v>
      </c>
      <c r="AM73">
        <v>0.16177535905388538</v>
      </c>
      <c r="AN73">
        <v>0.16177535905388538</v>
      </c>
      <c r="AO73">
        <v>0.16177535905388538</v>
      </c>
      <c r="AP73">
        <v>0.16177535905388538</v>
      </c>
      <c r="AQ73">
        <v>0.16177535905388538</v>
      </c>
      <c r="AR73">
        <v>0.16177535905388538</v>
      </c>
      <c r="AS73">
        <v>0.16177535905388538</v>
      </c>
      <c r="AT73">
        <v>0.16177535905388538</v>
      </c>
      <c r="AU73">
        <v>0.16177535905388538</v>
      </c>
      <c r="AV73">
        <v>0.16177535905388538</v>
      </c>
      <c r="AW73">
        <v>0.16177535905388538</v>
      </c>
      <c r="AX73">
        <v>0.16177535905388538</v>
      </c>
      <c r="AY73">
        <v>0.16177535905388538</v>
      </c>
      <c r="AZ73">
        <v>0.16177535905388538</v>
      </c>
      <c r="BA73">
        <v>0.16177535905388538</v>
      </c>
      <c r="BB73">
        <v>0.16177535905388538</v>
      </c>
      <c r="BC73">
        <v>0.16177535905388538</v>
      </c>
      <c r="BD73">
        <v>0.16177535905388538</v>
      </c>
      <c r="BE73">
        <v>0.14492954835821051</v>
      </c>
      <c r="BF73">
        <v>0.13216680379449675</v>
      </c>
      <c r="BG73">
        <v>0.11883809442827784</v>
      </c>
      <c r="BH73">
        <v>9.4418742916321782E-2</v>
      </c>
      <c r="BI73">
        <v>5.1416388628708211E-2</v>
      </c>
      <c r="BJ73">
        <v>1.1082389246367428E-2</v>
      </c>
      <c r="BK73">
        <v>4.0563542742202661E-3</v>
      </c>
      <c r="BL73">
        <v>4.0563542742202661E-3</v>
      </c>
      <c r="BM73">
        <v>2.1742451251383545E-3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3.4008226539704922E-2</v>
      </c>
    </row>
    <row r="74" spans="1:73" x14ac:dyDescent="0.25">
      <c r="A74">
        <v>1019</v>
      </c>
      <c r="B74">
        <v>1325.78544341317</v>
      </c>
      <c r="C74">
        <v>4.5293976307904851E-3</v>
      </c>
      <c r="D74">
        <v>47</v>
      </c>
      <c r="E74">
        <v>556.5</v>
      </c>
      <c r="F74">
        <v>-462.5</v>
      </c>
      <c r="G74">
        <v>0</v>
      </c>
      <c r="H74">
        <v>0</v>
      </c>
      <c r="I74">
        <v>0</v>
      </c>
      <c r="J74">
        <v>2.1742451251383545E-3</v>
      </c>
      <c r="K74">
        <v>2.1742451251383545E-3</v>
      </c>
      <c r="L74">
        <v>7.466399679162729E-3</v>
      </c>
      <c r="M74">
        <v>1.3096200942952645E-2</v>
      </c>
      <c r="N74">
        <v>2.3156476099629605E-2</v>
      </c>
      <c r="O74">
        <v>2.9444486473509474E-2</v>
      </c>
      <c r="P74">
        <v>3.1639450517749967E-2</v>
      </c>
      <c r="Q74">
        <v>4.3322082140749146E-2</v>
      </c>
      <c r="R74">
        <v>6.8616909874706714E-2</v>
      </c>
      <c r="S74">
        <v>8.6434441716928767E-2</v>
      </c>
      <c r="T74">
        <v>0.10553770438219569</v>
      </c>
      <c r="U74">
        <v>0.12578980868795764</v>
      </c>
      <c r="V74">
        <v>0.16630475668467587</v>
      </c>
      <c r="W74">
        <v>0.16630475668467587</v>
      </c>
      <c r="X74">
        <v>0.16630475668467587</v>
      </c>
      <c r="Y74">
        <v>0.16630475668467587</v>
      </c>
      <c r="Z74">
        <v>0.16630475668467587</v>
      </c>
      <c r="AA74">
        <v>0.16630475668467587</v>
      </c>
      <c r="AB74">
        <v>0.16630475668467587</v>
      </c>
      <c r="AC74">
        <v>0.16630475668467587</v>
      </c>
      <c r="AD74">
        <v>0.16630475668467587</v>
      </c>
      <c r="AE74">
        <v>0.16630475668467587</v>
      </c>
      <c r="AF74">
        <v>0.16630475668467587</v>
      </c>
      <c r="AG74">
        <v>0.16630475668467587</v>
      </c>
      <c r="AH74">
        <v>0.16630475668467587</v>
      </c>
      <c r="AI74">
        <v>0.16630475668467587</v>
      </c>
      <c r="AJ74">
        <v>0.16630475668467587</v>
      </c>
      <c r="AK74">
        <v>0.16630475668467587</v>
      </c>
      <c r="AL74">
        <v>0.16630475668467587</v>
      </c>
      <c r="AM74">
        <v>0.16630475668467587</v>
      </c>
      <c r="AN74">
        <v>0.16630475668467587</v>
      </c>
      <c r="AO74">
        <v>0.16630475668467587</v>
      </c>
      <c r="AP74">
        <v>0.16630475668467587</v>
      </c>
      <c r="AQ74">
        <v>0.16630475668467587</v>
      </c>
      <c r="AR74">
        <v>0.16630475668467587</v>
      </c>
      <c r="AS74">
        <v>0.16630475668467587</v>
      </c>
      <c r="AT74">
        <v>0.16630475668467587</v>
      </c>
      <c r="AU74">
        <v>0.16630475668467587</v>
      </c>
      <c r="AV74">
        <v>0.16630475668467587</v>
      </c>
      <c r="AW74">
        <v>0.16630475668467587</v>
      </c>
      <c r="AX74">
        <v>0.16630475668467587</v>
      </c>
      <c r="AY74">
        <v>0.16630475668467587</v>
      </c>
      <c r="AZ74">
        <v>0.16630475668467587</v>
      </c>
      <c r="BA74">
        <v>0.16630475668467587</v>
      </c>
      <c r="BB74">
        <v>0.16630475668467587</v>
      </c>
      <c r="BC74">
        <v>0.16630475668467587</v>
      </c>
      <c r="BD74">
        <v>0.16630475668467587</v>
      </c>
      <c r="BE74">
        <v>0.149458945989001</v>
      </c>
      <c r="BF74">
        <v>0.13669620142528724</v>
      </c>
      <c r="BG74">
        <v>0.12336749205906831</v>
      </c>
      <c r="BH74">
        <v>9.4418742916321782E-2</v>
      </c>
      <c r="BI74">
        <v>5.1416388628708211E-2</v>
      </c>
      <c r="BJ74">
        <v>1.1082389246367428E-2</v>
      </c>
      <c r="BK74">
        <v>4.0563542742202661E-3</v>
      </c>
      <c r="BL74">
        <v>4.0563542742202661E-3</v>
      </c>
      <c r="BM74">
        <v>2.1742451251383545E-3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3.4008226539704922E-2</v>
      </c>
    </row>
    <row r="75" spans="1:73" x14ac:dyDescent="0.25">
      <c r="A75">
        <v>1019</v>
      </c>
      <c r="B75">
        <v>1301.8370424559371</v>
      </c>
      <c r="C75">
        <v>4.4475805984072843E-3</v>
      </c>
      <c r="D75">
        <v>40</v>
      </c>
      <c r="E75">
        <v>549.5</v>
      </c>
      <c r="F75">
        <v>-469.5</v>
      </c>
      <c r="G75">
        <v>0</v>
      </c>
      <c r="H75">
        <v>0</v>
      </c>
      <c r="I75">
        <v>0</v>
      </c>
      <c r="J75">
        <v>2.1742451251383545E-3</v>
      </c>
      <c r="K75">
        <v>2.1742451251383545E-3</v>
      </c>
      <c r="L75">
        <v>7.466399679162729E-3</v>
      </c>
      <c r="M75">
        <v>1.3096200942952645E-2</v>
      </c>
      <c r="N75">
        <v>2.3156476099629605E-2</v>
      </c>
      <c r="O75">
        <v>2.9444486473509474E-2</v>
      </c>
      <c r="P75">
        <v>3.1639450517749967E-2</v>
      </c>
      <c r="Q75">
        <v>4.3322082140749146E-2</v>
      </c>
      <c r="R75">
        <v>6.8616909874706714E-2</v>
      </c>
      <c r="S75">
        <v>8.6434441716928767E-2</v>
      </c>
      <c r="T75">
        <v>0.10553770438219569</v>
      </c>
      <c r="U75">
        <v>0.12578980868795764</v>
      </c>
      <c r="V75">
        <v>0.17075233728308314</v>
      </c>
      <c r="W75">
        <v>0.17075233728308314</v>
      </c>
      <c r="X75">
        <v>0.17075233728308314</v>
      </c>
      <c r="Y75">
        <v>0.17075233728308314</v>
      </c>
      <c r="Z75">
        <v>0.17075233728308314</v>
      </c>
      <c r="AA75">
        <v>0.17075233728308314</v>
      </c>
      <c r="AB75">
        <v>0.17075233728308314</v>
      </c>
      <c r="AC75">
        <v>0.17075233728308314</v>
      </c>
      <c r="AD75">
        <v>0.17075233728308314</v>
      </c>
      <c r="AE75">
        <v>0.17075233728308314</v>
      </c>
      <c r="AF75">
        <v>0.17075233728308314</v>
      </c>
      <c r="AG75">
        <v>0.17075233728308314</v>
      </c>
      <c r="AH75">
        <v>0.17075233728308314</v>
      </c>
      <c r="AI75">
        <v>0.17075233728308314</v>
      </c>
      <c r="AJ75">
        <v>0.17075233728308314</v>
      </c>
      <c r="AK75">
        <v>0.17075233728308314</v>
      </c>
      <c r="AL75">
        <v>0.17075233728308314</v>
      </c>
      <c r="AM75">
        <v>0.17075233728308314</v>
      </c>
      <c r="AN75">
        <v>0.17075233728308314</v>
      </c>
      <c r="AO75">
        <v>0.17075233728308314</v>
      </c>
      <c r="AP75">
        <v>0.17075233728308314</v>
      </c>
      <c r="AQ75">
        <v>0.17075233728308314</v>
      </c>
      <c r="AR75">
        <v>0.17075233728308314</v>
      </c>
      <c r="AS75">
        <v>0.17075233728308314</v>
      </c>
      <c r="AT75">
        <v>0.17075233728308314</v>
      </c>
      <c r="AU75">
        <v>0.17075233728308314</v>
      </c>
      <c r="AV75">
        <v>0.17075233728308314</v>
      </c>
      <c r="AW75">
        <v>0.17075233728308314</v>
      </c>
      <c r="AX75">
        <v>0.17075233728308314</v>
      </c>
      <c r="AY75">
        <v>0.17075233728308314</v>
      </c>
      <c r="AZ75">
        <v>0.17075233728308314</v>
      </c>
      <c r="BA75">
        <v>0.17075233728308314</v>
      </c>
      <c r="BB75">
        <v>0.17075233728308314</v>
      </c>
      <c r="BC75">
        <v>0.17075233728308314</v>
      </c>
      <c r="BD75">
        <v>0.17075233728308314</v>
      </c>
      <c r="BE75">
        <v>0.15390652658740828</v>
      </c>
      <c r="BF75">
        <v>0.14114378202369451</v>
      </c>
      <c r="BG75">
        <v>0.1278150726574756</v>
      </c>
      <c r="BH75">
        <v>9.4418742916321782E-2</v>
      </c>
      <c r="BI75">
        <v>5.1416388628708211E-2</v>
      </c>
      <c r="BJ75">
        <v>1.1082389246367428E-2</v>
      </c>
      <c r="BK75">
        <v>4.0563542742202661E-3</v>
      </c>
      <c r="BL75">
        <v>4.0563542742202661E-3</v>
      </c>
      <c r="BM75">
        <v>2.1742451251383545E-3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3.0516423936279319E-2</v>
      </c>
    </row>
    <row r="76" spans="1:73" x14ac:dyDescent="0.25">
      <c r="A76">
        <v>1019</v>
      </c>
      <c r="B76">
        <v>1385.9723270474092</v>
      </c>
      <c r="C76">
        <v>4.7350193846662581E-3</v>
      </c>
      <c r="D76">
        <v>30</v>
      </c>
      <c r="E76">
        <v>539.5</v>
      </c>
      <c r="F76">
        <v>-479.5</v>
      </c>
      <c r="G76">
        <v>0</v>
      </c>
      <c r="H76">
        <v>0</v>
      </c>
      <c r="I76">
        <v>0</v>
      </c>
      <c r="J76">
        <v>2.1742451251383545E-3</v>
      </c>
      <c r="K76">
        <v>2.1742451251383545E-3</v>
      </c>
      <c r="L76">
        <v>7.466399679162729E-3</v>
      </c>
      <c r="M76">
        <v>1.3096200942952645E-2</v>
      </c>
      <c r="N76">
        <v>2.3156476099629605E-2</v>
      </c>
      <c r="O76">
        <v>2.9444486473509474E-2</v>
      </c>
      <c r="P76">
        <v>3.1639450517749967E-2</v>
      </c>
      <c r="Q76">
        <v>4.3322082140749146E-2</v>
      </c>
      <c r="R76">
        <v>6.8616909874706714E-2</v>
      </c>
      <c r="S76">
        <v>8.6434441716928767E-2</v>
      </c>
      <c r="T76">
        <v>0.10553770438219569</v>
      </c>
      <c r="U76">
        <v>0.12578980868795764</v>
      </c>
      <c r="V76">
        <v>0.17548735666774939</v>
      </c>
      <c r="W76">
        <v>0.17548735666774939</v>
      </c>
      <c r="X76">
        <v>0.17548735666774939</v>
      </c>
      <c r="Y76">
        <v>0.17548735666774939</v>
      </c>
      <c r="Z76">
        <v>0.17548735666774939</v>
      </c>
      <c r="AA76">
        <v>0.17548735666774939</v>
      </c>
      <c r="AB76">
        <v>0.17548735666774939</v>
      </c>
      <c r="AC76">
        <v>0.17548735666774939</v>
      </c>
      <c r="AD76">
        <v>0.17548735666774939</v>
      </c>
      <c r="AE76">
        <v>0.17548735666774939</v>
      </c>
      <c r="AF76">
        <v>0.17548735666774939</v>
      </c>
      <c r="AG76">
        <v>0.17548735666774939</v>
      </c>
      <c r="AH76">
        <v>0.17548735666774939</v>
      </c>
      <c r="AI76">
        <v>0.17548735666774939</v>
      </c>
      <c r="AJ76">
        <v>0.17548735666774939</v>
      </c>
      <c r="AK76">
        <v>0.17548735666774939</v>
      </c>
      <c r="AL76">
        <v>0.17548735666774939</v>
      </c>
      <c r="AM76">
        <v>0.17548735666774939</v>
      </c>
      <c r="AN76">
        <v>0.17548735666774939</v>
      </c>
      <c r="AO76">
        <v>0.17548735666774939</v>
      </c>
      <c r="AP76">
        <v>0.17548735666774939</v>
      </c>
      <c r="AQ76">
        <v>0.17548735666774939</v>
      </c>
      <c r="AR76">
        <v>0.17548735666774939</v>
      </c>
      <c r="AS76">
        <v>0.17548735666774939</v>
      </c>
      <c r="AT76">
        <v>0.17548735666774939</v>
      </c>
      <c r="AU76">
        <v>0.17548735666774939</v>
      </c>
      <c r="AV76">
        <v>0.17548735666774939</v>
      </c>
      <c r="AW76">
        <v>0.17548735666774939</v>
      </c>
      <c r="AX76">
        <v>0.17548735666774939</v>
      </c>
      <c r="AY76">
        <v>0.17548735666774939</v>
      </c>
      <c r="AZ76">
        <v>0.17548735666774939</v>
      </c>
      <c r="BA76">
        <v>0.17548735666774939</v>
      </c>
      <c r="BB76">
        <v>0.17548735666774939</v>
      </c>
      <c r="BC76">
        <v>0.17548735666774939</v>
      </c>
      <c r="BD76">
        <v>0.17548735666774939</v>
      </c>
      <c r="BE76">
        <v>0.15864154597207453</v>
      </c>
      <c r="BF76">
        <v>0.14587880140836076</v>
      </c>
      <c r="BG76">
        <v>0.13255009204214185</v>
      </c>
      <c r="BH76">
        <v>9.4418742916321782E-2</v>
      </c>
      <c r="BI76">
        <v>5.1416388628708211E-2</v>
      </c>
      <c r="BJ76">
        <v>1.1082389246367428E-2</v>
      </c>
      <c r="BK76">
        <v>4.0563542742202661E-3</v>
      </c>
      <c r="BL76">
        <v>4.0563542742202661E-3</v>
      </c>
      <c r="BM76">
        <v>2.1742451251383545E-3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2.5701397679628951E-2</v>
      </c>
    </row>
    <row r="77" spans="1:73" x14ac:dyDescent="0.25">
      <c r="A77">
        <v>1019</v>
      </c>
      <c r="B77">
        <v>1330.5740555116488</v>
      </c>
      <c r="C77">
        <v>4.545757388247005E-3</v>
      </c>
      <c r="D77">
        <v>20</v>
      </c>
      <c r="E77">
        <v>529.5</v>
      </c>
      <c r="F77">
        <v>-489.5</v>
      </c>
      <c r="G77">
        <v>0</v>
      </c>
      <c r="H77">
        <v>0</v>
      </c>
      <c r="I77">
        <v>0</v>
      </c>
      <c r="J77">
        <v>2.1742451251383545E-3</v>
      </c>
      <c r="K77">
        <v>2.1742451251383545E-3</v>
      </c>
      <c r="L77">
        <v>7.466399679162729E-3</v>
      </c>
      <c r="M77">
        <v>1.3096200942952645E-2</v>
      </c>
      <c r="N77">
        <v>2.3156476099629605E-2</v>
      </c>
      <c r="O77">
        <v>2.9444486473509474E-2</v>
      </c>
      <c r="P77">
        <v>3.1639450517749967E-2</v>
      </c>
      <c r="Q77">
        <v>4.3322082140749146E-2</v>
      </c>
      <c r="R77">
        <v>6.8616909874706714E-2</v>
      </c>
      <c r="S77">
        <v>8.6434441716928767E-2</v>
      </c>
      <c r="T77">
        <v>0.10553770438219569</v>
      </c>
      <c r="U77">
        <v>0.13033556607620464</v>
      </c>
      <c r="V77">
        <v>0.1800331140559964</v>
      </c>
      <c r="W77">
        <v>0.1800331140559964</v>
      </c>
      <c r="X77">
        <v>0.1800331140559964</v>
      </c>
      <c r="Y77">
        <v>0.1800331140559964</v>
      </c>
      <c r="Z77">
        <v>0.1800331140559964</v>
      </c>
      <c r="AA77">
        <v>0.1800331140559964</v>
      </c>
      <c r="AB77">
        <v>0.1800331140559964</v>
      </c>
      <c r="AC77">
        <v>0.1800331140559964</v>
      </c>
      <c r="AD77">
        <v>0.1800331140559964</v>
      </c>
      <c r="AE77">
        <v>0.1800331140559964</v>
      </c>
      <c r="AF77">
        <v>0.1800331140559964</v>
      </c>
      <c r="AG77">
        <v>0.1800331140559964</v>
      </c>
      <c r="AH77">
        <v>0.1800331140559964</v>
      </c>
      <c r="AI77">
        <v>0.1800331140559964</v>
      </c>
      <c r="AJ77">
        <v>0.1800331140559964</v>
      </c>
      <c r="AK77">
        <v>0.1800331140559964</v>
      </c>
      <c r="AL77">
        <v>0.1800331140559964</v>
      </c>
      <c r="AM77">
        <v>0.1800331140559964</v>
      </c>
      <c r="AN77">
        <v>0.1800331140559964</v>
      </c>
      <c r="AO77">
        <v>0.1800331140559964</v>
      </c>
      <c r="AP77">
        <v>0.1800331140559964</v>
      </c>
      <c r="AQ77">
        <v>0.1800331140559964</v>
      </c>
      <c r="AR77">
        <v>0.1800331140559964</v>
      </c>
      <c r="AS77">
        <v>0.1800331140559964</v>
      </c>
      <c r="AT77">
        <v>0.1800331140559964</v>
      </c>
      <c r="AU77">
        <v>0.1800331140559964</v>
      </c>
      <c r="AV77">
        <v>0.1800331140559964</v>
      </c>
      <c r="AW77">
        <v>0.1800331140559964</v>
      </c>
      <c r="AX77">
        <v>0.1800331140559964</v>
      </c>
      <c r="AY77">
        <v>0.1800331140559964</v>
      </c>
      <c r="AZ77">
        <v>0.1800331140559964</v>
      </c>
      <c r="BA77">
        <v>0.1800331140559964</v>
      </c>
      <c r="BB77">
        <v>0.1800331140559964</v>
      </c>
      <c r="BC77">
        <v>0.1800331140559964</v>
      </c>
      <c r="BD77">
        <v>0.1800331140559964</v>
      </c>
      <c r="BE77">
        <v>0.16318730336032153</v>
      </c>
      <c r="BF77">
        <v>0.15042455879660777</v>
      </c>
      <c r="BG77">
        <v>0.13255009204214185</v>
      </c>
      <c r="BH77">
        <v>9.4418742916321782E-2</v>
      </c>
      <c r="BI77">
        <v>5.1416388628708211E-2</v>
      </c>
      <c r="BJ77">
        <v>1.1082389246367428E-2</v>
      </c>
      <c r="BK77">
        <v>4.0563542742202661E-3</v>
      </c>
      <c r="BL77">
        <v>4.0563542742202661E-3</v>
      </c>
      <c r="BM77">
        <v>2.1742451251383545E-3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2.0924921420754056E-2</v>
      </c>
    </row>
    <row r="78" spans="1:73" x14ac:dyDescent="0.25">
      <c r="A78">
        <v>1019</v>
      </c>
      <c r="B78">
        <v>1337.563039140314</v>
      </c>
      <c r="C78">
        <v>4.5696344688459694E-3</v>
      </c>
      <c r="D78">
        <v>10</v>
      </c>
      <c r="E78">
        <v>519.5</v>
      </c>
      <c r="F78">
        <v>-499.5</v>
      </c>
      <c r="G78">
        <v>0</v>
      </c>
      <c r="H78">
        <v>0</v>
      </c>
      <c r="I78">
        <v>0</v>
      </c>
      <c r="J78">
        <v>2.1742451251383545E-3</v>
      </c>
      <c r="K78">
        <v>2.1742451251383545E-3</v>
      </c>
      <c r="L78">
        <v>7.466399679162729E-3</v>
      </c>
      <c r="M78">
        <v>1.3096200942952645E-2</v>
      </c>
      <c r="N78">
        <v>2.3156476099629605E-2</v>
      </c>
      <c r="O78">
        <v>2.9444486473509474E-2</v>
      </c>
      <c r="P78">
        <v>3.1639450517749967E-2</v>
      </c>
      <c r="Q78">
        <v>4.3322082140749146E-2</v>
      </c>
      <c r="R78">
        <v>6.8616909874706714E-2</v>
      </c>
      <c r="S78">
        <v>8.6434441716928767E-2</v>
      </c>
      <c r="T78">
        <v>0.10553770438219569</v>
      </c>
      <c r="U78">
        <v>0.13490520054505062</v>
      </c>
      <c r="V78">
        <v>0.18460274852484237</v>
      </c>
      <c r="W78">
        <v>0.18460274852484237</v>
      </c>
      <c r="X78">
        <v>0.18460274852484237</v>
      </c>
      <c r="Y78">
        <v>0.18460274852484237</v>
      </c>
      <c r="Z78">
        <v>0.18460274852484237</v>
      </c>
      <c r="AA78">
        <v>0.18460274852484237</v>
      </c>
      <c r="AB78">
        <v>0.18460274852484237</v>
      </c>
      <c r="AC78">
        <v>0.18460274852484237</v>
      </c>
      <c r="AD78">
        <v>0.18460274852484237</v>
      </c>
      <c r="AE78">
        <v>0.18460274852484237</v>
      </c>
      <c r="AF78">
        <v>0.18460274852484237</v>
      </c>
      <c r="AG78">
        <v>0.18460274852484237</v>
      </c>
      <c r="AH78">
        <v>0.18460274852484237</v>
      </c>
      <c r="AI78">
        <v>0.18460274852484237</v>
      </c>
      <c r="AJ78">
        <v>0.18460274852484237</v>
      </c>
      <c r="AK78">
        <v>0.18460274852484237</v>
      </c>
      <c r="AL78">
        <v>0.18460274852484237</v>
      </c>
      <c r="AM78">
        <v>0.18460274852484237</v>
      </c>
      <c r="AN78">
        <v>0.18460274852484237</v>
      </c>
      <c r="AO78">
        <v>0.18460274852484237</v>
      </c>
      <c r="AP78">
        <v>0.18460274852484237</v>
      </c>
      <c r="AQ78">
        <v>0.18460274852484237</v>
      </c>
      <c r="AR78">
        <v>0.18460274852484237</v>
      </c>
      <c r="AS78">
        <v>0.18460274852484237</v>
      </c>
      <c r="AT78">
        <v>0.18460274852484237</v>
      </c>
      <c r="AU78">
        <v>0.18460274852484237</v>
      </c>
      <c r="AV78">
        <v>0.18460274852484237</v>
      </c>
      <c r="AW78">
        <v>0.18460274852484237</v>
      </c>
      <c r="AX78">
        <v>0.18460274852484237</v>
      </c>
      <c r="AY78">
        <v>0.18460274852484237</v>
      </c>
      <c r="AZ78">
        <v>0.18460274852484237</v>
      </c>
      <c r="BA78">
        <v>0.18460274852484237</v>
      </c>
      <c r="BB78">
        <v>0.18460274852484237</v>
      </c>
      <c r="BC78">
        <v>0.18460274852484237</v>
      </c>
      <c r="BD78">
        <v>0.18460274852484237</v>
      </c>
      <c r="BE78">
        <v>0.16775693782916751</v>
      </c>
      <c r="BF78">
        <v>0.15499419326545374</v>
      </c>
      <c r="BG78">
        <v>0.13255009204214185</v>
      </c>
      <c r="BH78">
        <v>9.4418742916321782E-2</v>
      </c>
      <c r="BI78">
        <v>5.1416388628708211E-2</v>
      </c>
      <c r="BJ78">
        <v>1.1082389246367428E-2</v>
      </c>
      <c r="BK78">
        <v>4.0563542742202661E-3</v>
      </c>
      <c r="BL78">
        <v>4.0563542742202661E-3</v>
      </c>
      <c r="BM78">
        <v>2.1742451251383545E-3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9.7832747894350813E-3</v>
      </c>
      <c r="BU78">
        <v>1.5925343494489042E-2</v>
      </c>
    </row>
    <row r="79" spans="1:73" x14ac:dyDescent="0.25">
      <c r="A79">
        <v>956</v>
      </c>
      <c r="B79">
        <v>1218.0249978865272</v>
      </c>
      <c r="C79">
        <v>4.1612461255177017E-3</v>
      </c>
      <c r="D79">
        <v>0</v>
      </c>
      <c r="E79">
        <v>478</v>
      </c>
      <c r="F79">
        <v>-478</v>
      </c>
      <c r="G79">
        <v>0</v>
      </c>
      <c r="H79">
        <v>0</v>
      </c>
      <c r="I79">
        <v>0</v>
      </c>
      <c r="J79">
        <v>2.1742451251383545E-3</v>
      </c>
      <c r="K79">
        <v>2.1742451251383545E-3</v>
      </c>
      <c r="L79">
        <v>7.466399679162729E-3</v>
      </c>
      <c r="M79">
        <v>1.3096200942952645E-2</v>
      </c>
      <c r="N79">
        <v>2.3156476099629605E-2</v>
      </c>
      <c r="O79">
        <v>2.9444486473509474E-2</v>
      </c>
      <c r="P79">
        <v>3.1639450517749967E-2</v>
      </c>
      <c r="Q79">
        <v>4.3322082140749146E-2</v>
      </c>
      <c r="R79">
        <v>6.8616909874706714E-2</v>
      </c>
      <c r="S79">
        <v>8.6434441716928767E-2</v>
      </c>
      <c r="T79">
        <v>0.10553770438219569</v>
      </c>
      <c r="U79">
        <v>0.13490520054505062</v>
      </c>
      <c r="V79">
        <v>0.18876399465036009</v>
      </c>
      <c r="W79">
        <v>0.18876399465036009</v>
      </c>
      <c r="X79">
        <v>0.18876399465036009</v>
      </c>
      <c r="Y79">
        <v>0.18876399465036009</v>
      </c>
      <c r="Z79">
        <v>0.18876399465036009</v>
      </c>
      <c r="AA79">
        <v>0.18876399465036009</v>
      </c>
      <c r="AB79">
        <v>0.18876399465036009</v>
      </c>
      <c r="AC79">
        <v>0.18876399465036009</v>
      </c>
      <c r="AD79">
        <v>0.18876399465036009</v>
      </c>
      <c r="AE79">
        <v>0.18876399465036009</v>
      </c>
      <c r="AF79">
        <v>0.18876399465036009</v>
      </c>
      <c r="AG79">
        <v>0.18876399465036009</v>
      </c>
      <c r="AH79">
        <v>0.18876399465036009</v>
      </c>
      <c r="AI79">
        <v>0.18876399465036009</v>
      </c>
      <c r="AJ79">
        <v>0.18876399465036009</v>
      </c>
      <c r="AK79">
        <v>0.18876399465036009</v>
      </c>
      <c r="AL79">
        <v>0.18876399465036009</v>
      </c>
      <c r="AM79">
        <v>0.18876399465036009</v>
      </c>
      <c r="AN79">
        <v>0.18876399465036009</v>
      </c>
      <c r="AO79">
        <v>0.18876399465036009</v>
      </c>
      <c r="AP79">
        <v>0.18876399465036009</v>
      </c>
      <c r="AQ79">
        <v>0.18876399465036009</v>
      </c>
      <c r="AR79">
        <v>0.18876399465036009</v>
      </c>
      <c r="AS79">
        <v>0.18876399465036009</v>
      </c>
      <c r="AT79">
        <v>0.18876399465036009</v>
      </c>
      <c r="AU79">
        <v>0.18876399465036009</v>
      </c>
      <c r="AV79">
        <v>0.18876399465036009</v>
      </c>
      <c r="AW79">
        <v>0.18876399465036009</v>
      </c>
      <c r="AX79">
        <v>0.18876399465036009</v>
      </c>
      <c r="AY79">
        <v>0.18876399465036009</v>
      </c>
      <c r="AZ79">
        <v>0.18876399465036009</v>
      </c>
      <c r="BA79">
        <v>0.18876399465036009</v>
      </c>
      <c r="BB79">
        <v>0.18876399465036009</v>
      </c>
      <c r="BC79">
        <v>0.18876399465036009</v>
      </c>
      <c r="BD79">
        <v>0.18876399465036009</v>
      </c>
      <c r="BE79">
        <v>0.16775693782916751</v>
      </c>
      <c r="BF79">
        <v>0.15499419326545374</v>
      </c>
      <c r="BG79">
        <v>0.13255009204214185</v>
      </c>
      <c r="BH79">
        <v>9.4418742916321782E-2</v>
      </c>
      <c r="BI79">
        <v>5.1416388628708211E-2</v>
      </c>
      <c r="BJ79">
        <v>1.1082389246367428E-2</v>
      </c>
      <c r="BK79">
        <v>4.0563542742202661E-3</v>
      </c>
      <c r="BL79">
        <v>4.0563542742202661E-3</v>
      </c>
      <c r="BM79">
        <v>2.1742451251383545E-3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956</v>
      </c>
      <c r="B80">
        <v>1289.6253330303555</v>
      </c>
      <c r="C80">
        <v>4.4058606594722678E-3</v>
      </c>
      <c r="D80">
        <v>-10</v>
      </c>
      <c r="E80">
        <v>468</v>
      </c>
      <c r="F80">
        <v>-488</v>
      </c>
      <c r="G80">
        <v>0</v>
      </c>
      <c r="H80">
        <v>0</v>
      </c>
      <c r="I80">
        <v>0</v>
      </c>
      <c r="J80">
        <v>2.1742451251383545E-3</v>
      </c>
      <c r="K80">
        <v>2.1742451251383545E-3</v>
      </c>
      <c r="L80">
        <v>7.466399679162729E-3</v>
      </c>
      <c r="M80">
        <v>1.3096200942952645E-2</v>
      </c>
      <c r="N80">
        <v>2.3156476099629605E-2</v>
      </c>
      <c r="O80">
        <v>2.9444486473509474E-2</v>
      </c>
      <c r="P80">
        <v>3.1639450517749967E-2</v>
      </c>
      <c r="Q80">
        <v>4.3322082140749146E-2</v>
      </c>
      <c r="R80">
        <v>6.8616909874706714E-2</v>
      </c>
      <c r="S80">
        <v>8.6434441716928767E-2</v>
      </c>
      <c r="T80">
        <v>0.10553770438219569</v>
      </c>
      <c r="U80">
        <v>0.13931106120452288</v>
      </c>
      <c r="V80">
        <v>0.19316985530983236</v>
      </c>
      <c r="W80">
        <v>0.19316985530983236</v>
      </c>
      <c r="X80">
        <v>0.19316985530983236</v>
      </c>
      <c r="Y80">
        <v>0.19316985530983236</v>
      </c>
      <c r="Z80">
        <v>0.19316985530983236</v>
      </c>
      <c r="AA80">
        <v>0.19316985530983236</v>
      </c>
      <c r="AB80">
        <v>0.19316985530983236</v>
      </c>
      <c r="AC80">
        <v>0.19316985530983236</v>
      </c>
      <c r="AD80">
        <v>0.19316985530983236</v>
      </c>
      <c r="AE80">
        <v>0.19316985530983236</v>
      </c>
      <c r="AF80">
        <v>0.19316985530983236</v>
      </c>
      <c r="AG80">
        <v>0.19316985530983236</v>
      </c>
      <c r="AH80">
        <v>0.19316985530983236</v>
      </c>
      <c r="AI80">
        <v>0.19316985530983236</v>
      </c>
      <c r="AJ80">
        <v>0.19316985530983236</v>
      </c>
      <c r="AK80">
        <v>0.19316985530983236</v>
      </c>
      <c r="AL80">
        <v>0.19316985530983236</v>
      </c>
      <c r="AM80">
        <v>0.19316985530983236</v>
      </c>
      <c r="AN80">
        <v>0.19316985530983236</v>
      </c>
      <c r="AO80">
        <v>0.19316985530983236</v>
      </c>
      <c r="AP80">
        <v>0.19316985530983236</v>
      </c>
      <c r="AQ80">
        <v>0.19316985530983236</v>
      </c>
      <c r="AR80">
        <v>0.19316985530983236</v>
      </c>
      <c r="AS80">
        <v>0.19316985530983236</v>
      </c>
      <c r="AT80">
        <v>0.19316985530983236</v>
      </c>
      <c r="AU80">
        <v>0.19316985530983236</v>
      </c>
      <c r="AV80">
        <v>0.19316985530983236</v>
      </c>
      <c r="AW80">
        <v>0.19316985530983236</v>
      </c>
      <c r="AX80">
        <v>0.19316985530983236</v>
      </c>
      <c r="AY80">
        <v>0.19316985530983236</v>
      </c>
      <c r="AZ80">
        <v>0.19316985530983236</v>
      </c>
      <c r="BA80">
        <v>0.19316985530983236</v>
      </c>
      <c r="BB80">
        <v>0.19316985530983236</v>
      </c>
      <c r="BC80">
        <v>0.19316985530983236</v>
      </c>
      <c r="BD80">
        <v>0.19316985530983236</v>
      </c>
      <c r="BE80">
        <v>0.16775693782916751</v>
      </c>
      <c r="BF80">
        <v>0.15499419326545374</v>
      </c>
      <c r="BG80">
        <v>0.13255009204214185</v>
      </c>
      <c r="BH80">
        <v>9.4418742916321782E-2</v>
      </c>
      <c r="BI80">
        <v>5.1416388628708211E-2</v>
      </c>
      <c r="BJ80">
        <v>1.1082389246367428E-2</v>
      </c>
      <c r="BK80">
        <v>4.0563542742202661E-3</v>
      </c>
      <c r="BL80">
        <v>4.0563542742202661E-3</v>
      </c>
      <c r="BM80">
        <v>2.1742451251383545E-3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956</v>
      </c>
      <c r="B81">
        <v>1326.2959169812029</v>
      </c>
      <c r="C81">
        <v>4.5311416066209009E-3</v>
      </c>
      <c r="D81">
        <v>-20</v>
      </c>
      <c r="E81">
        <v>458</v>
      </c>
      <c r="F81">
        <v>-498</v>
      </c>
      <c r="G81">
        <v>0</v>
      </c>
      <c r="H81">
        <v>0</v>
      </c>
      <c r="I81">
        <v>0</v>
      </c>
      <c r="J81">
        <v>2.1742451251383545E-3</v>
      </c>
      <c r="K81">
        <v>2.1742451251383545E-3</v>
      </c>
      <c r="L81">
        <v>7.466399679162729E-3</v>
      </c>
      <c r="M81">
        <v>1.3096200942952645E-2</v>
      </c>
      <c r="N81">
        <v>2.3156476099629605E-2</v>
      </c>
      <c r="O81">
        <v>2.9444486473509474E-2</v>
      </c>
      <c r="P81">
        <v>3.1639450517749967E-2</v>
      </c>
      <c r="Q81">
        <v>4.3322082140749146E-2</v>
      </c>
      <c r="R81">
        <v>6.8616909874706714E-2</v>
      </c>
      <c r="S81">
        <v>8.6434441716928767E-2</v>
      </c>
      <c r="T81">
        <v>0.10553770438219569</v>
      </c>
      <c r="U81">
        <v>0.14384220281114379</v>
      </c>
      <c r="V81">
        <v>0.19770099691645326</v>
      </c>
      <c r="W81">
        <v>0.19770099691645326</v>
      </c>
      <c r="X81">
        <v>0.19770099691645326</v>
      </c>
      <c r="Y81">
        <v>0.19770099691645326</v>
      </c>
      <c r="Z81">
        <v>0.19770099691645326</v>
      </c>
      <c r="AA81">
        <v>0.19770099691645326</v>
      </c>
      <c r="AB81">
        <v>0.19770099691645326</v>
      </c>
      <c r="AC81">
        <v>0.19770099691645326</v>
      </c>
      <c r="AD81">
        <v>0.19770099691645326</v>
      </c>
      <c r="AE81">
        <v>0.19770099691645326</v>
      </c>
      <c r="AF81">
        <v>0.19770099691645326</v>
      </c>
      <c r="AG81">
        <v>0.19770099691645326</v>
      </c>
      <c r="AH81">
        <v>0.19770099691645326</v>
      </c>
      <c r="AI81">
        <v>0.19770099691645326</v>
      </c>
      <c r="AJ81">
        <v>0.19770099691645326</v>
      </c>
      <c r="AK81">
        <v>0.19770099691645326</v>
      </c>
      <c r="AL81">
        <v>0.19770099691645326</v>
      </c>
      <c r="AM81">
        <v>0.19770099691645326</v>
      </c>
      <c r="AN81">
        <v>0.19770099691645326</v>
      </c>
      <c r="AO81">
        <v>0.19770099691645326</v>
      </c>
      <c r="AP81">
        <v>0.19770099691645326</v>
      </c>
      <c r="AQ81">
        <v>0.19770099691645326</v>
      </c>
      <c r="AR81">
        <v>0.19770099691645326</v>
      </c>
      <c r="AS81">
        <v>0.19770099691645326</v>
      </c>
      <c r="AT81">
        <v>0.19770099691645326</v>
      </c>
      <c r="AU81">
        <v>0.19770099691645326</v>
      </c>
      <c r="AV81">
        <v>0.19770099691645326</v>
      </c>
      <c r="AW81">
        <v>0.19770099691645326</v>
      </c>
      <c r="AX81">
        <v>0.19770099691645326</v>
      </c>
      <c r="AY81">
        <v>0.19770099691645326</v>
      </c>
      <c r="AZ81">
        <v>0.19770099691645326</v>
      </c>
      <c r="BA81">
        <v>0.19770099691645326</v>
      </c>
      <c r="BB81">
        <v>0.19770099691645326</v>
      </c>
      <c r="BC81">
        <v>0.19770099691645326</v>
      </c>
      <c r="BD81">
        <v>0.19770099691645326</v>
      </c>
      <c r="BE81">
        <v>0.16775693782916751</v>
      </c>
      <c r="BF81">
        <v>0.15499419326545374</v>
      </c>
      <c r="BG81">
        <v>0.13255009204214185</v>
      </c>
      <c r="BH81">
        <v>9.4418742916321782E-2</v>
      </c>
      <c r="BI81">
        <v>5.1416388628708211E-2</v>
      </c>
      <c r="BJ81">
        <v>1.1082389246367428E-2</v>
      </c>
      <c r="BK81">
        <v>4.0563542742202661E-3</v>
      </c>
      <c r="BL81">
        <v>4.0563542742202661E-3</v>
      </c>
      <c r="BM81">
        <v>2.1742451251383545E-3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7.5789321046393909E-3</v>
      </c>
      <c r="BU81">
        <v>0</v>
      </c>
    </row>
    <row r="82" spans="1:73" x14ac:dyDescent="0.25">
      <c r="A82">
        <v>959</v>
      </c>
      <c r="B82">
        <v>1154.0558860042961</v>
      </c>
      <c r="C82">
        <v>3.9427028120104851E-3</v>
      </c>
      <c r="D82">
        <v>-30</v>
      </c>
      <c r="E82">
        <v>449.5</v>
      </c>
      <c r="F82">
        <v>-509.5</v>
      </c>
      <c r="G82">
        <v>0</v>
      </c>
      <c r="H82">
        <v>0</v>
      </c>
      <c r="I82">
        <v>0</v>
      </c>
      <c r="J82">
        <v>2.1742451251383545E-3</v>
      </c>
      <c r="K82">
        <v>2.1742451251383545E-3</v>
      </c>
      <c r="L82">
        <v>7.466399679162729E-3</v>
      </c>
      <c r="M82">
        <v>1.3096200942952645E-2</v>
      </c>
      <c r="N82">
        <v>2.3156476099629605E-2</v>
      </c>
      <c r="O82">
        <v>2.9444486473509474E-2</v>
      </c>
      <c r="P82">
        <v>3.1639450517749967E-2</v>
      </c>
      <c r="Q82">
        <v>4.3322082140749146E-2</v>
      </c>
      <c r="R82">
        <v>6.8616909874706714E-2</v>
      </c>
      <c r="S82">
        <v>8.6434441716928767E-2</v>
      </c>
      <c r="T82">
        <v>0.10948040719420617</v>
      </c>
      <c r="U82">
        <v>0.14778490562315427</v>
      </c>
      <c r="V82">
        <v>0.20164369972846374</v>
      </c>
      <c r="W82">
        <v>0.20164369972846374</v>
      </c>
      <c r="X82">
        <v>0.20164369972846374</v>
      </c>
      <c r="Y82">
        <v>0.20164369972846374</v>
      </c>
      <c r="Z82">
        <v>0.20164369972846374</v>
      </c>
      <c r="AA82">
        <v>0.20164369972846374</v>
      </c>
      <c r="AB82">
        <v>0.20164369972846374</v>
      </c>
      <c r="AC82">
        <v>0.20164369972846374</v>
      </c>
      <c r="AD82">
        <v>0.20164369972846374</v>
      </c>
      <c r="AE82">
        <v>0.20164369972846374</v>
      </c>
      <c r="AF82">
        <v>0.20164369972846374</v>
      </c>
      <c r="AG82">
        <v>0.20164369972846374</v>
      </c>
      <c r="AH82">
        <v>0.20164369972846374</v>
      </c>
      <c r="AI82">
        <v>0.20164369972846374</v>
      </c>
      <c r="AJ82">
        <v>0.20164369972846374</v>
      </c>
      <c r="AK82">
        <v>0.20164369972846374</v>
      </c>
      <c r="AL82">
        <v>0.20164369972846374</v>
      </c>
      <c r="AM82">
        <v>0.20164369972846374</v>
      </c>
      <c r="AN82">
        <v>0.20164369972846374</v>
      </c>
      <c r="AO82">
        <v>0.20164369972846374</v>
      </c>
      <c r="AP82">
        <v>0.20164369972846374</v>
      </c>
      <c r="AQ82">
        <v>0.20164369972846374</v>
      </c>
      <c r="AR82">
        <v>0.20164369972846374</v>
      </c>
      <c r="AS82">
        <v>0.20164369972846374</v>
      </c>
      <c r="AT82">
        <v>0.20164369972846374</v>
      </c>
      <c r="AU82">
        <v>0.20164369972846374</v>
      </c>
      <c r="AV82">
        <v>0.20164369972846374</v>
      </c>
      <c r="AW82">
        <v>0.20164369972846374</v>
      </c>
      <c r="AX82">
        <v>0.20164369972846374</v>
      </c>
      <c r="AY82">
        <v>0.20164369972846374</v>
      </c>
      <c r="AZ82">
        <v>0.20164369972846374</v>
      </c>
      <c r="BA82">
        <v>0.20164369972846374</v>
      </c>
      <c r="BB82">
        <v>0.20164369972846374</v>
      </c>
      <c r="BC82">
        <v>0.20164369972846374</v>
      </c>
      <c r="BD82">
        <v>0.19770099691645326</v>
      </c>
      <c r="BE82">
        <v>0.16775693782916751</v>
      </c>
      <c r="BF82">
        <v>0.15499419326545374</v>
      </c>
      <c r="BG82">
        <v>0.13255009204214185</v>
      </c>
      <c r="BH82">
        <v>9.4418742916321782E-2</v>
      </c>
      <c r="BI82">
        <v>5.1416388628708211E-2</v>
      </c>
      <c r="BJ82">
        <v>1.1082389246367428E-2</v>
      </c>
      <c r="BK82">
        <v>4.0563542742202661E-3</v>
      </c>
      <c r="BL82">
        <v>4.0563542742202661E-3</v>
      </c>
      <c r="BM82">
        <v>2.1742451251383545E-3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3.0759176573616154E-2</v>
      </c>
      <c r="BU82">
        <v>0</v>
      </c>
    </row>
    <row r="83" spans="1:73" x14ac:dyDescent="0.25">
      <c r="A83">
        <v>959</v>
      </c>
      <c r="B83">
        <v>1217.5747171190508</v>
      </c>
      <c r="C83">
        <v>4.159707791655665E-3</v>
      </c>
      <c r="D83">
        <v>-40</v>
      </c>
      <c r="E83">
        <v>439.5</v>
      </c>
      <c r="F83">
        <v>-519.5</v>
      </c>
      <c r="G83">
        <v>0</v>
      </c>
      <c r="H83">
        <v>0</v>
      </c>
      <c r="I83">
        <v>0</v>
      </c>
      <c r="J83">
        <v>2.1742451251383545E-3</v>
      </c>
      <c r="K83">
        <v>2.1742451251383545E-3</v>
      </c>
      <c r="L83">
        <v>7.466399679162729E-3</v>
      </c>
      <c r="M83">
        <v>1.3096200942952645E-2</v>
      </c>
      <c r="N83">
        <v>2.3156476099629605E-2</v>
      </c>
      <c r="O83">
        <v>2.9444486473509474E-2</v>
      </c>
      <c r="P83">
        <v>3.1639450517749967E-2</v>
      </c>
      <c r="Q83">
        <v>4.3322082140749146E-2</v>
      </c>
      <c r="R83">
        <v>6.8616909874706714E-2</v>
      </c>
      <c r="S83">
        <v>8.6434441716928767E-2</v>
      </c>
      <c r="T83">
        <v>0.11364011498586184</v>
      </c>
      <c r="U83">
        <v>0.15194461341480994</v>
      </c>
      <c r="V83">
        <v>0.20580340752011941</v>
      </c>
      <c r="W83">
        <v>0.20580340752011941</v>
      </c>
      <c r="X83">
        <v>0.20580340752011941</v>
      </c>
      <c r="Y83">
        <v>0.20580340752011941</v>
      </c>
      <c r="Z83">
        <v>0.20580340752011941</v>
      </c>
      <c r="AA83">
        <v>0.20580340752011941</v>
      </c>
      <c r="AB83">
        <v>0.20580340752011941</v>
      </c>
      <c r="AC83">
        <v>0.20580340752011941</v>
      </c>
      <c r="AD83">
        <v>0.20580340752011941</v>
      </c>
      <c r="AE83">
        <v>0.20580340752011941</v>
      </c>
      <c r="AF83">
        <v>0.20580340752011941</v>
      </c>
      <c r="AG83">
        <v>0.20580340752011941</v>
      </c>
      <c r="AH83">
        <v>0.20580340752011941</v>
      </c>
      <c r="AI83">
        <v>0.20580340752011941</v>
      </c>
      <c r="AJ83">
        <v>0.20580340752011941</v>
      </c>
      <c r="AK83">
        <v>0.20580340752011941</v>
      </c>
      <c r="AL83">
        <v>0.20580340752011941</v>
      </c>
      <c r="AM83">
        <v>0.20580340752011941</v>
      </c>
      <c r="AN83">
        <v>0.20580340752011941</v>
      </c>
      <c r="AO83">
        <v>0.20580340752011941</v>
      </c>
      <c r="AP83">
        <v>0.20580340752011941</v>
      </c>
      <c r="AQ83">
        <v>0.20580340752011941</v>
      </c>
      <c r="AR83">
        <v>0.20580340752011941</v>
      </c>
      <c r="AS83">
        <v>0.20580340752011941</v>
      </c>
      <c r="AT83">
        <v>0.20580340752011941</v>
      </c>
      <c r="AU83">
        <v>0.20580340752011941</v>
      </c>
      <c r="AV83">
        <v>0.20580340752011941</v>
      </c>
      <c r="AW83">
        <v>0.20580340752011941</v>
      </c>
      <c r="AX83">
        <v>0.20580340752011941</v>
      </c>
      <c r="AY83">
        <v>0.20580340752011941</v>
      </c>
      <c r="AZ83">
        <v>0.20580340752011941</v>
      </c>
      <c r="BA83">
        <v>0.20580340752011941</v>
      </c>
      <c r="BB83">
        <v>0.20580340752011941</v>
      </c>
      <c r="BC83">
        <v>0.20580340752011941</v>
      </c>
      <c r="BD83">
        <v>0.19770099691645326</v>
      </c>
      <c r="BE83">
        <v>0.16775693782916751</v>
      </c>
      <c r="BF83">
        <v>0.15499419326545374</v>
      </c>
      <c r="BG83">
        <v>0.13255009204214185</v>
      </c>
      <c r="BH83">
        <v>9.4418742916321782E-2</v>
      </c>
      <c r="BI83">
        <v>5.1416388628708211E-2</v>
      </c>
      <c r="BJ83">
        <v>1.1082389246367428E-2</v>
      </c>
      <c r="BK83">
        <v>4.0563542742202661E-3</v>
      </c>
      <c r="BL83">
        <v>4.0563542742202661E-3</v>
      </c>
      <c r="BM83">
        <v>2.1742451251383545E-3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5.091591089446551E-2</v>
      </c>
      <c r="BU83">
        <v>0</v>
      </c>
    </row>
    <row r="84" spans="1:73" x14ac:dyDescent="0.25">
      <c r="A84">
        <v>959</v>
      </c>
      <c r="B84">
        <v>1162.8804349335453</v>
      </c>
      <c r="C84">
        <v>3.9728508960851115E-3</v>
      </c>
      <c r="D84">
        <v>-47</v>
      </c>
      <c r="E84">
        <v>432.5</v>
      </c>
      <c r="F84">
        <v>-526.5</v>
      </c>
      <c r="G84">
        <v>0</v>
      </c>
      <c r="H84">
        <v>0</v>
      </c>
      <c r="I84">
        <v>0</v>
      </c>
      <c r="J84">
        <v>2.1742451251383545E-3</v>
      </c>
      <c r="K84">
        <v>2.1742451251383545E-3</v>
      </c>
      <c r="L84">
        <v>7.466399679162729E-3</v>
      </c>
      <c r="M84">
        <v>1.3096200942952645E-2</v>
      </c>
      <c r="N84">
        <v>2.3156476099629605E-2</v>
      </c>
      <c r="O84">
        <v>2.9444486473509474E-2</v>
      </c>
      <c r="P84">
        <v>3.1639450517749967E-2</v>
      </c>
      <c r="Q84">
        <v>4.3322082140749146E-2</v>
      </c>
      <c r="R84">
        <v>6.8616909874706714E-2</v>
      </c>
      <c r="S84">
        <v>8.6434441716928767E-2</v>
      </c>
      <c r="T84">
        <v>0.11761296588194695</v>
      </c>
      <c r="U84">
        <v>0.15591746431089507</v>
      </c>
      <c r="V84">
        <v>0.20977625841620454</v>
      </c>
      <c r="W84">
        <v>0.20977625841620454</v>
      </c>
      <c r="X84">
        <v>0.20977625841620454</v>
      </c>
      <c r="Y84">
        <v>0.20977625841620454</v>
      </c>
      <c r="Z84">
        <v>0.20977625841620454</v>
      </c>
      <c r="AA84">
        <v>0.20977625841620454</v>
      </c>
      <c r="AB84">
        <v>0.20977625841620454</v>
      </c>
      <c r="AC84">
        <v>0.20977625841620454</v>
      </c>
      <c r="AD84">
        <v>0.20977625841620454</v>
      </c>
      <c r="AE84">
        <v>0.20977625841620454</v>
      </c>
      <c r="AF84">
        <v>0.20977625841620454</v>
      </c>
      <c r="AG84">
        <v>0.20977625841620454</v>
      </c>
      <c r="AH84">
        <v>0.20977625841620454</v>
      </c>
      <c r="AI84">
        <v>0.20977625841620454</v>
      </c>
      <c r="AJ84">
        <v>0.20977625841620454</v>
      </c>
      <c r="AK84">
        <v>0.20977625841620454</v>
      </c>
      <c r="AL84">
        <v>0.20977625841620454</v>
      </c>
      <c r="AM84">
        <v>0.20977625841620454</v>
      </c>
      <c r="AN84">
        <v>0.20977625841620454</v>
      </c>
      <c r="AO84">
        <v>0.20977625841620454</v>
      </c>
      <c r="AP84">
        <v>0.20977625841620454</v>
      </c>
      <c r="AQ84">
        <v>0.20977625841620454</v>
      </c>
      <c r="AR84">
        <v>0.20977625841620454</v>
      </c>
      <c r="AS84">
        <v>0.20977625841620454</v>
      </c>
      <c r="AT84">
        <v>0.20977625841620454</v>
      </c>
      <c r="AU84">
        <v>0.20977625841620454</v>
      </c>
      <c r="AV84">
        <v>0.20977625841620454</v>
      </c>
      <c r="AW84">
        <v>0.20977625841620454</v>
      </c>
      <c r="AX84">
        <v>0.20977625841620454</v>
      </c>
      <c r="AY84">
        <v>0.20977625841620454</v>
      </c>
      <c r="AZ84">
        <v>0.20977625841620454</v>
      </c>
      <c r="BA84">
        <v>0.20977625841620454</v>
      </c>
      <c r="BB84">
        <v>0.20977625841620454</v>
      </c>
      <c r="BC84">
        <v>0.20977625841620454</v>
      </c>
      <c r="BD84">
        <v>0.19770099691645326</v>
      </c>
      <c r="BE84">
        <v>0.16775693782916751</v>
      </c>
      <c r="BF84">
        <v>0.15499419326545374</v>
      </c>
      <c r="BG84">
        <v>0.13255009204214185</v>
      </c>
      <c r="BH84">
        <v>9.4418742916321782E-2</v>
      </c>
      <c r="BI84">
        <v>5.1416388628708211E-2</v>
      </c>
      <c r="BJ84">
        <v>1.1082389246367428E-2</v>
      </c>
      <c r="BK84">
        <v>4.0563542742202661E-3</v>
      </c>
      <c r="BL84">
        <v>4.0563542742202661E-3</v>
      </c>
      <c r="BM84">
        <v>2.1742451251383545E-3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6.1800669902329464E-2</v>
      </c>
      <c r="BU84">
        <v>0</v>
      </c>
    </row>
    <row r="85" spans="1:73" x14ac:dyDescent="0.25">
      <c r="A85">
        <v>956</v>
      </c>
      <c r="B85">
        <v>1353.1588114225942</v>
      </c>
      <c r="C85">
        <v>4.6229156799021493E-3</v>
      </c>
      <c r="D85">
        <v>-54</v>
      </c>
      <c r="E85">
        <v>424</v>
      </c>
      <c r="F85">
        <v>-532</v>
      </c>
      <c r="G85">
        <v>0</v>
      </c>
      <c r="H85">
        <v>0</v>
      </c>
      <c r="I85">
        <v>0</v>
      </c>
      <c r="J85">
        <v>2.1742451251383545E-3</v>
      </c>
      <c r="K85">
        <v>2.1742451251383545E-3</v>
      </c>
      <c r="L85">
        <v>7.466399679162729E-3</v>
      </c>
      <c r="M85">
        <v>1.3096200942952645E-2</v>
      </c>
      <c r="N85">
        <v>2.3156476099629605E-2</v>
      </c>
      <c r="O85">
        <v>2.9444486473509474E-2</v>
      </c>
      <c r="P85">
        <v>3.1639450517749967E-2</v>
      </c>
      <c r="Q85">
        <v>4.3322082140749146E-2</v>
      </c>
      <c r="R85">
        <v>6.8616909874706714E-2</v>
      </c>
      <c r="S85">
        <v>8.6434441716928767E-2</v>
      </c>
      <c r="T85">
        <v>0.1222358815618491</v>
      </c>
      <c r="U85">
        <v>0.16054037999079721</v>
      </c>
      <c r="V85">
        <v>0.21439917409610668</v>
      </c>
      <c r="W85">
        <v>0.21439917409610668</v>
      </c>
      <c r="X85">
        <v>0.21439917409610668</v>
      </c>
      <c r="Y85">
        <v>0.21439917409610668</v>
      </c>
      <c r="Z85">
        <v>0.21439917409610668</v>
      </c>
      <c r="AA85">
        <v>0.21439917409610668</v>
      </c>
      <c r="AB85">
        <v>0.21439917409610668</v>
      </c>
      <c r="AC85">
        <v>0.21439917409610668</v>
      </c>
      <c r="AD85">
        <v>0.21439917409610668</v>
      </c>
      <c r="AE85">
        <v>0.21439917409610668</v>
      </c>
      <c r="AF85">
        <v>0.21439917409610668</v>
      </c>
      <c r="AG85">
        <v>0.21439917409610668</v>
      </c>
      <c r="AH85">
        <v>0.21439917409610668</v>
      </c>
      <c r="AI85">
        <v>0.21439917409610668</v>
      </c>
      <c r="AJ85">
        <v>0.21439917409610668</v>
      </c>
      <c r="AK85">
        <v>0.21439917409610668</v>
      </c>
      <c r="AL85">
        <v>0.21439917409610668</v>
      </c>
      <c r="AM85">
        <v>0.21439917409610668</v>
      </c>
      <c r="AN85">
        <v>0.21439917409610668</v>
      </c>
      <c r="AO85">
        <v>0.21439917409610668</v>
      </c>
      <c r="AP85">
        <v>0.21439917409610668</v>
      </c>
      <c r="AQ85">
        <v>0.21439917409610668</v>
      </c>
      <c r="AR85">
        <v>0.21439917409610668</v>
      </c>
      <c r="AS85">
        <v>0.21439917409610668</v>
      </c>
      <c r="AT85">
        <v>0.21439917409610668</v>
      </c>
      <c r="AU85">
        <v>0.21439917409610668</v>
      </c>
      <c r="AV85">
        <v>0.21439917409610668</v>
      </c>
      <c r="AW85">
        <v>0.21439917409610668</v>
      </c>
      <c r="AX85">
        <v>0.21439917409610668</v>
      </c>
      <c r="AY85">
        <v>0.21439917409610668</v>
      </c>
      <c r="AZ85">
        <v>0.21439917409610668</v>
      </c>
      <c r="BA85">
        <v>0.21439917409610668</v>
      </c>
      <c r="BB85">
        <v>0.21439917409610668</v>
      </c>
      <c r="BC85">
        <v>0.20977625841620454</v>
      </c>
      <c r="BD85">
        <v>0.19770099691645326</v>
      </c>
      <c r="BE85">
        <v>0.16775693782916751</v>
      </c>
      <c r="BF85">
        <v>0.15499419326545374</v>
      </c>
      <c r="BG85">
        <v>0.13255009204214185</v>
      </c>
      <c r="BH85">
        <v>9.4418742916321782E-2</v>
      </c>
      <c r="BI85">
        <v>5.1416388628708211E-2</v>
      </c>
      <c r="BJ85">
        <v>1.1082389246367428E-2</v>
      </c>
      <c r="BK85">
        <v>4.0563542742202661E-3</v>
      </c>
      <c r="BL85">
        <v>4.0563542742202661E-3</v>
      </c>
      <c r="BM85">
        <v>2.1742451251383545E-3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6.9685203635832998E-2</v>
      </c>
      <c r="BU85">
        <v>0</v>
      </c>
    </row>
    <row r="86" spans="1:73" x14ac:dyDescent="0.25">
      <c r="A86">
        <v>956</v>
      </c>
      <c r="B86">
        <v>1246.4058799965692</v>
      </c>
      <c r="C86">
        <v>4.258206233827555E-3</v>
      </c>
      <c r="D86">
        <v>-61</v>
      </c>
      <c r="E86">
        <v>417</v>
      </c>
      <c r="F86">
        <v>-539</v>
      </c>
      <c r="G86">
        <v>0</v>
      </c>
      <c r="H86">
        <v>0</v>
      </c>
      <c r="I86">
        <v>0</v>
      </c>
      <c r="J86">
        <v>2.1742451251383545E-3</v>
      </c>
      <c r="K86">
        <v>2.1742451251383545E-3</v>
      </c>
      <c r="L86">
        <v>7.466399679162729E-3</v>
      </c>
      <c r="M86">
        <v>1.3096200942952645E-2</v>
      </c>
      <c r="N86">
        <v>2.3156476099629605E-2</v>
      </c>
      <c r="O86">
        <v>2.9444486473509474E-2</v>
      </c>
      <c r="P86">
        <v>3.1639450517749967E-2</v>
      </c>
      <c r="Q86">
        <v>4.3322082140749146E-2</v>
      </c>
      <c r="R86">
        <v>6.8616909874706714E-2</v>
      </c>
      <c r="S86">
        <v>9.0692647950756322E-2</v>
      </c>
      <c r="T86">
        <v>0.12649408779567667</v>
      </c>
      <c r="U86">
        <v>0.16479858622462476</v>
      </c>
      <c r="V86">
        <v>0.21865738032993423</v>
      </c>
      <c r="W86">
        <v>0.21865738032993423</v>
      </c>
      <c r="X86">
        <v>0.21865738032993423</v>
      </c>
      <c r="Y86">
        <v>0.21865738032993423</v>
      </c>
      <c r="Z86">
        <v>0.21865738032993423</v>
      </c>
      <c r="AA86">
        <v>0.21865738032993423</v>
      </c>
      <c r="AB86">
        <v>0.21865738032993423</v>
      </c>
      <c r="AC86">
        <v>0.21865738032993423</v>
      </c>
      <c r="AD86">
        <v>0.21865738032993423</v>
      </c>
      <c r="AE86">
        <v>0.21865738032993423</v>
      </c>
      <c r="AF86">
        <v>0.21865738032993423</v>
      </c>
      <c r="AG86">
        <v>0.21865738032993423</v>
      </c>
      <c r="AH86">
        <v>0.21865738032993423</v>
      </c>
      <c r="AI86">
        <v>0.21865738032993423</v>
      </c>
      <c r="AJ86">
        <v>0.21865738032993423</v>
      </c>
      <c r="AK86">
        <v>0.21865738032993423</v>
      </c>
      <c r="AL86">
        <v>0.21865738032993423</v>
      </c>
      <c r="AM86">
        <v>0.21865738032993423</v>
      </c>
      <c r="AN86">
        <v>0.21865738032993423</v>
      </c>
      <c r="AO86">
        <v>0.21865738032993423</v>
      </c>
      <c r="AP86">
        <v>0.21865738032993423</v>
      </c>
      <c r="AQ86">
        <v>0.21865738032993423</v>
      </c>
      <c r="AR86">
        <v>0.21865738032993423</v>
      </c>
      <c r="AS86">
        <v>0.21865738032993423</v>
      </c>
      <c r="AT86">
        <v>0.21865738032993423</v>
      </c>
      <c r="AU86">
        <v>0.21865738032993423</v>
      </c>
      <c r="AV86">
        <v>0.21865738032993423</v>
      </c>
      <c r="AW86">
        <v>0.21865738032993423</v>
      </c>
      <c r="AX86">
        <v>0.21865738032993423</v>
      </c>
      <c r="AY86">
        <v>0.21865738032993423</v>
      </c>
      <c r="AZ86">
        <v>0.21865738032993423</v>
      </c>
      <c r="BA86">
        <v>0.21865738032993423</v>
      </c>
      <c r="BB86">
        <v>0.21865738032993423</v>
      </c>
      <c r="BC86">
        <v>0.20977625841620454</v>
      </c>
      <c r="BD86">
        <v>0.19770099691645326</v>
      </c>
      <c r="BE86">
        <v>0.16775693782916751</v>
      </c>
      <c r="BF86">
        <v>0.15499419326545374</v>
      </c>
      <c r="BG86">
        <v>0.13255009204214185</v>
      </c>
      <c r="BH86">
        <v>9.4418742916321782E-2</v>
      </c>
      <c r="BI86">
        <v>5.1416388628708211E-2</v>
      </c>
      <c r="BJ86">
        <v>1.1082389246367428E-2</v>
      </c>
      <c r="BK86">
        <v>4.0563542742202661E-3</v>
      </c>
      <c r="BL86">
        <v>4.0563542742202661E-3</v>
      </c>
      <c r="BM86">
        <v>2.1742451251383545E-3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7.9720064751201136E-2</v>
      </c>
      <c r="BU86">
        <v>0</v>
      </c>
    </row>
    <row r="87" spans="1:73" x14ac:dyDescent="0.25">
      <c r="A87">
        <v>956</v>
      </c>
      <c r="B87">
        <v>1320.6305756564329</v>
      </c>
      <c r="C87">
        <v>4.5117866018563506E-3</v>
      </c>
      <c r="D87">
        <v>-68</v>
      </c>
      <c r="E87">
        <v>410</v>
      </c>
      <c r="F87">
        <v>-546</v>
      </c>
      <c r="G87">
        <v>0</v>
      </c>
      <c r="H87">
        <v>0</v>
      </c>
      <c r="I87">
        <v>0</v>
      </c>
      <c r="J87">
        <v>2.1742451251383545E-3</v>
      </c>
      <c r="K87">
        <v>2.1742451251383545E-3</v>
      </c>
      <c r="L87">
        <v>7.466399679162729E-3</v>
      </c>
      <c r="M87">
        <v>1.3096200942952645E-2</v>
      </c>
      <c r="N87">
        <v>2.3156476099629605E-2</v>
      </c>
      <c r="O87">
        <v>2.9444486473509474E-2</v>
      </c>
      <c r="P87">
        <v>3.1639450517749967E-2</v>
      </c>
      <c r="Q87">
        <v>4.3322082140749146E-2</v>
      </c>
      <c r="R87">
        <v>6.8616909874706714E-2</v>
      </c>
      <c r="S87">
        <v>9.5204434552612668E-2</v>
      </c>
      <c r="T87">
        <v>0.13100587439753303</v>
      </c>
      <c r="U87">
        <v>0.16931037282648112</v>
      </c>
      <c r="V87">
        <v>0.22316916693179059</v>
      </c>
      <c r="W87">
        <v>0.22316916693179059</v>
      </c>
      <c r="X87">
        <v>0.22316916693179059</v>
      </c>
      <c r="Y87">
        <v>0.22316916693179059</v>
      </c>
      <c r="Z87">
        <v>0.22316916693179059</v>
      </c>
      <c r="AA87">
        <v>0.22316916693179059</v>
      </c>
      <c r="AB87">
        <v>0.22316916693179059</v>
      </c>
      <c r="AC87">
        <v>0.22316916693179059</v>
      </c>
      <c r="AD87">
        <v>0.22316916693179059</v>
      </c>
      <c r="AE87">
        <v>0.22316916693179059</v>
      </c>
      <c r="AF87">
        <v>0.22316916693179059</v>
      </c>
      <c r="AG87">
        <v>0.22316916693179059</v>
      </c>
      <c r="AH87">
        <v>0.22316916693179059</v>
      </c>
      <c r="AI87">
        <v>0.22316916693179059</v>
      </c>
      <c r="AJ87">
        <v>0.22316916693179059</v>
      </c>
      <c r="AK87">
        <v>0.22316916693179059</v>
      </c>
      <c r="AL87">
        <v>0.22316916693179059</v>
      </c>
      <c r="AM87">
        <v>0.22316916693179059</v>
      </c>
      <c r="AN87">
        <v>0.22316916693179059</v>
      </c>
      <c r="AO87">
        <v>0.22316916693179059</v>
      </c>
      <c r="AP87">
        <v>0.22316916693179059</v>
      </c>
      <c r="AQ87">
        <v>0.22316916693179059</v>
      </c>
      <c r="AR87">
        <v>0.22316916693179059</v>
      </c>
      <c r="AS87">
        <v>0.22316916693179059</v>
      </c>
      <c r="AT87">
        <v>0.22316916693179059</v>
      </c>
      <c r="AU87">
        <v>0.22316916693179059</v>
      </c>
      <c r="AV87">
        <v>0.22316916693179059</v>
      </c>
      <c r="AW87">
        <v>0.22316916693179059</v>
      </c>
      <c r="AX87">
        <v>0.22316916693179059</v>
      </c>
      <c r="AY87">
        <v>0.22316916693179059</v>
      </c>
      <c r="AZ87">
        <v>0.22316916693179059</v>
      </c>
      <c r="BA87">
        <v>0.22316916693179059</v>
      </c>
      <c r="BB87">
        <v>0.22316916693179059</v>
      </c>
      <c r="BC87">
        <v>0.20977625841620454</v>
      </c>
      <c r="BD87">
        <v>0.19770099691645326</v>
      </c>
      <c r="BE87">
        <v>0.16775693782916751</v>
      </c>
      <c r="BF87">
        <v>0.15499419326545374</v>
      </c>
      <c r="BG87">
        <v>0.13255009204214185</v>
      </c>
      <c r="BH87">
        <v>9.4418742916321782E-2</v>
      </c>
      <c r="BI87">
        <v>5.1416388628708211E-2</v>
      </c>
      <c r="BJ87">
        <v>1.1082389246367428E-2</v>
      </c>
      <c r="BK87">
        <v>4.0563542742202661E-3</v>
      </c>
      <c r="BL87">
        <v>4.0563542742202661E-3</v>
      </c>
      <c r="BM87">
        <v>2.1742451251383545E-3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8.9754925866569274E-2</v>
      </c>
      <c r="BU87">
        <v>0</v>
      </c>
    </row>
    <row r="88" spans="1:73" x14ac:dyDescent="0.25">
      <c r="A88">
        <v>956</v>
      </c>
      <c r="B88">
        <v>1286.5311581494143</v>
      </c>
      <c r="C88">
        <v>4.3952897571859174E-3</v>
      </c>
      <c r="D88">
        <v>-75</v>
      </c>
      <c r="E88">
        <v>403</v>
      </c>
      <c r="F88">
        <v>-553</v>
      </c>
      <c r="G88">
        <v>0</v>
      </c>
      <c r="H88">
        <v>0</v>
      </c>
      <c r="I88">
        <v>0</v>
      </c>
      <c r="J88">
        <v>2.1742451251383545E-3</v>
      </c>
      <c r="K88">
        <v>2.1742451251383545E-3</v>
      </c>
      <c r="L88">
        <v>7.466399679162729E-3</v>
      </c>
      <c r="M88">
        <v>1.3096200942952645E-2</v>
      </c>
      <c r="N88">
        <v>2.3156476099629605E-2</v>
      </c>
      <c r="O88">
        <v>2.9444486473509474E-2</v>
      </c>
      <c r="P88">
        <v>3.1639450517749967E-2</v>
      </c>
      <c r="Q88">
        <v>4.3322082140749146E-2</v>
      </c>
      <c r="R88">
        <v>6.8616909874706714E-2</v>
      </c>
      <c r="S88">
        <v>9.959972430979859E-2</v>
      </c>
      <c r="T88">
        <v>0.13540116415471895</v>
      </c>
      <c r="U88">
        <v>0.17370566258366704</v>
      </c>
      <c r="V88">
        <v>0.22756445668897651</v>
      </c>
      <c r="W88">
        <v>0.22756445668897651</v>
      </c>
      <c r="X88">
        <v>0.22756445668897651</v>
      </c>
      <c r="Y88">
        <v>0.22756445668897651</v>
      </c>
      <c r="Z88">
        <v>0.22756445668897651</v>
      </c>
      <c r="AA88">
        <v>0.22756445668897651</v>
      </c>
      <c r="AB88">
        <v>0.22756445668897651</v>
      </c>
      <c r="AC88">
        <v>0.22756445668897651</v>
      </c>
      <c r="AD88">
        <v>0.22756445668897651</v>
      </c>
      <c r="AE88">
        <v>0.22756445668897651</v>
      </c>
      <c r="AF88">
        <v>0.22756445668897651</v>
      </c>
      <c r="AG88">
        <v>0.22756445668897651</v>
      </c>
      <c r="AH88">
        <v>0.22756445668897651</v>
      </c>
      <c r="AI88">
        <v>0.22756445668897651</v>
      </c>
      <c r="AJ88">
        <v>0.22756445668897651</v>
      </c>
      <c r="AK88">
        <v>0.22756445668897651</v>
      </c>
      <c r="AL88">
        <v>0.22756445668897651</v>
      </c>
      <c r="AM88">
        <v>0.22756445668897651</v>
      </c>
      <c r="AN88">
        <v>0.22756445668897651</v>
      </c>
      <c r="AO88">
        <v>0.22756445668897651</v>
      </c>
      <c r="AP88">
        <v>0.22756445668897651</v>
      </c>
      <c r="AQ88">
        <v>0.22756445668897651</v>
      </c>
      <c r="AR88">
        <v>0.22756445668897651</v>
      </c>
      <c r="AS88">
        <v>0.22756445668897651</v>
      </c>
      <c r="AT88">
        <v>0.22756445668897651</v>
      </c>
      <c r="AU88">
        <v>0.22756445668897651</v>
      </c>
      <c r="AV88">
        <v>0.22756445668897651</v>
      </c>
      <c r="AW88">
        <v>0.22756445668897651</v>
      </c>
      <c r="AX88">
        <v>0.22756445668897651</v>
      </c>
      <c r="AY88">
        <v>0.22756445668897651</v>
      </c>
      <c r="AZ88">
        <v>0.22756445668897651</v>
      </c>
      <c r="BA88">
        <v>0.22756445668897651</v>
      </c>
      <c r="BB88">
        <v>0.22756445668897651</v>
      </c>
      <c r="BC88">
        <v>0.20977625841620454</v>
      </c>
      <c r="BD88">
        <v>0.19770099691645326</v>
      </c>
      <c r="BE88">
        <v>0.16775693782916751</v>
      </c>
      <c r="BF88">
        <v>0.15499419326545374</v>
      </c>
      <c r="BG88">
        <v>0.13255009204214185</v>
      </c>
      <c r="BH88">
        <v>9.4418742916321782E-2</v>
      </c>
      <c r="BI88">
        <v>5.1416388628708211E-2</v>
      </c>
      <c r="BJ88">
        <v>1.1082389246367428E-2</v>
      </c>
      <c r="BK88">
        <v>4.0563542742202661E-3</v>
      </c>
      <c r="BL88">
        <v>4.0563542742202661E-3</v>
      </c>
      <c r="BM88">
        <v>2.1742451251383545E-3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9.929142352134504E-2</v>
      </c>
      <c r="BU88">
        <v>0</v>
      </c>
    </row>
    <row r="89" spans="1:73" x14ac:dyDescent="0.25">
      <c r="A89">
        <v>956</v>
      </c>
      <c r="B89">
        <v>1194.0553228238284</v>
      </c>
      <c r="C89">
        <v>4.0793564125334485E-3</v>
      </c>
      <c r="D89">
        <v>-68</v>
      </c>
      <c r="E89">
        <v>410</v>
      </c>
      <c r="F89">
        <v>-546</v>
      </c>
      <c r="G89">
        <v>0</v>
      </c>
      <c r="H89">
        <v>0</v>
      </c>
      <c r="I89">
        <v>0</v>
      </c>
      <c r="J89">
        <v>2.1742451251383545E-3</v>
      </c>
      <c r="K89">
        <v>2.1742451251383545E-3</v>
      </c>
      <c r="L89">
        <v>7.466399679162729E-3</v>
      </c>
      <c r="M89">
        <v>1.3096200942952645E-2</v>
      </c>
      <c r="N89">
        <v>2.3156476099629605E-2</v>
      </c>
      <c r="O89">
        <v>2.9444486473509474E-2</v>
      </c>
      <c r="P89">
        <v>3.1639450517749967E-2</v>
      </c>
      <c r="Q89">
        <v>4.3322082140749146E-2</v>
      </c>
      <c r="R89">
        <v>6.8616909874706714E-2</v>
      </c>
      <c r="S89">
        <v>0.10367908072233203</v>
      </c>
      <c r="T89">
        <v>0.13948052056725241</v>
      </c>
      <c r="U89">
        <v>0.1777850189962005</v>
      </c>
      <c r="V89">
        <v>0.23164381310150997</v>
      </c>
      <c r="W89">
        <v>0.23164381310150997</v>
      </c>
      <c r="X89">
        <v>0.23164381310150997</v>
      </c>
      <c r="Y89">
        <v>0.23164381310150997</v>
      </c>
      <c r="Z89">
        <v>0.23164381310150997</v>
      </c>
      <c r="AA89">
        <v>0.23164381310150997</v>
      </c>
      <c r="AB89">
        <v>0.23164381310150997</v>
      </c>
      <c r="AC89">
        <v>0.23164381310150997</v>
      </c>
      <c r="AD89">
        <v>0.23164381310150997</v>
      </c>
      <c r="AE89">
        <v>0.23164381310150997</v>
      </c>
      <c r="AF89">
        <v>0.23164381310150997</v>
      </c>
      <c r="AG89">
        <v>0.23164381310150997</v>
      </c>
      <c r="AH89">
        <v>0.23164381310150997</v>
      </c>
      <c r="AI89">
        <v>0.23164381310150997</v>
      </c>
      <c r="AJ89">
        <v>0.23164381310150997</v>
      </c>
      <c r="AK89">
        <v>0.23164381310150997</v>
      </c>
      <c r="AL89">
        <v>0.23164381310150997</v>
      </c>
      <c r="AM89">
        <v>0.23164381310150997</v>
      </c>
      <c r="AN89">
        <v>0.23164381310150997</v>
      </c>
      <c r="AO89">
        <v>0.23164381310150997</v>
      </c>
      <c r="AP89">
        <v>0.23164381310150997</v>
      </c>
      <c r="AQ89">
        <v>0.23164381310150997</v>
      </c>
      <c r="AR89">
        <v>0.23164381310150997</v>
      </c>
      <c r="AS89">
        <v>0.23164381310150997</v>
      </c>
      <c r="AT89">
        <v>0.23164381310150997</v>
      </c>
      <c r="AU89">
        <v>0.23164381310150997</v>
      </c>
      <c r="AV89">
        <v>0.23164381310150997</v>
      </c>
      <c r="AW89">
        <v>0.23164381310150997</v>
      </c>
      <c r="AX89">
        <v>0.23164381310150997</v>
      </c>
      <c r="AY89">
        <v>0.23164381310150997</v>
      </c>
      <c r="AZ89">
        <v>0.23164381310150997</v>
      </c>
      <c r="BA89">
        <v>0.23164381310150997</v>
      </c>
      <c r="BB89">
        <v>0.23164381310150997</v>
      </c>
      <c r="BC89">
        <v>0.20977625841620454</v>
      </c>
      <c r="BD89">
        <v>0.19770099691645326</v>
      </c>
      <c r="BE89">
        <v>0.16775693782916751</v>
      </c>
      <c r="BF89">
        <v>0.15499419326545374</v>
      </c>
      <c r="BG89">
        <v>0.13255009204214185</v>
      </c>
      <c r="BH89">
        <v>9.4418742916321782E-2</v>
      </c>
      <c r="BI89">
        <v>5.1416388628708211E-2</v>
      </c>
      <c r="BJ89">
        <v>1.1082389246367428E-2</v>
      </c>
      <c r="BK89">
        <v>4.0563542742202661E-3</v>
      </c>
      <c r="BL89">
        <v>4.0563542742202661E-3</v>
      </c>
      <c r="BM89">
        <v>2.1742451251383545E-3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8.9754925866569274E-2</v>
      </c>
      <c r="BU89">
        <v>0</v>
      </c>
    </row>
    <row r="90" spans="1:73" x14ac:dyDescent="0.25">
      <c r="A90">
        <v>956</v>
      </c>
      <c r="B90">
        <v>1338.0534376925525</v>
      </c>
      <c r="C90">
        <v>4.5713098606310334E-3</v>
      </c>
      <c r="D90">
        <v>-61</v>
      </c>
      <c r="E90">
        <v>417</v>
      </c>
      <c r="F90">
        <v>-539</v>
      </c>
      <c r="G90">
        <v>0</v>
      </c>
      <c r="H90">
        <v>0</v>
      </c>
      <c r="I90">
        <v>0</v>
      </c>
      <c r="J90">
        <v>2.1742451251383545E-3</v>
      </c>
      <c r="K90">
        <v>2.1742451251383545E-3</v>
      </c>
      <c r="L90">
        <v>7.466399679162729E-3</v>
      </c>
      <c r="M90">
        <v>1.3096200942952645E-2</v>
      </c>
      <c r="N90">
        <v>2.3156476099629605E-2</v>
      </c>
      <c r="O90">
        <v>2.9444486473509474E-2</v>
      </c>
      <c r="P90">
        <v>3.1639450517749967E-2</v>
      </c>
      <c r="Q90">
        <v>4.3322082140749146E-2</v>
      </c>
      <c r="R90">
        <v>6.8616909874706714E-2</v>
      </c>
      <c r="S90">
        <v>0.10825039058296307</v>
      </c>
      <c r="T90">
        <v>0.14405183042788344</v>
      </c>
      <c r="U90">
        <v>0.18235632885683153</v>
      </c>
      <c r="V90">
        <v>0.23621512296214101</v>
      </c>
      <c r="W90">
        <v>0.23621512296214101</v>
      </c>
      <c r="X90">
        <v>0.23621512296214101</v>
      </c>
      <c r="Y90">
        <v>0.23621512296214101</v>
      </c>
      <c r="Z90">
        <v>0.23621512296214101</v>
      </c>
      <c r="AA90">
        <v>0.23621512296214101</v>
      </c>
      <c r="AB90">
        <v>0.23621512296214101</v>
      </c>
      <c r="AC90">
        <v>0.23621512296214101</v>
      </c>
      <c r="AD90">
        <v>0.23621512296214101</v>
      </c>
      <c r="AE90">
        <v>0.23621512296214101</v>
      </c>
      <c r="AF90">
        <v>0.23621512296214101</v>
      </c>
      <c r="AG90">
        <v>0.23621512296214101</v>
      </c>
      <c r="AH90">
        <v>0.23621512296214101</v>
      </c>
      <c r="AI90">
        <v>0.23621512296214101</v>
      </c>
      <c r="AJ90">
        <v>0.23621512296214101</v>
      </c>
      <c r="AK90">
        <v>0.23621512296214101</v>
      </c>
      <c r="AL90">
        <v>0.23621512296214101</v>
      </c>
      <c r="AM90">
        <v>0.23621512296214101</v>
      </c>
      <c r="AN90">
        <v>0.23621512296214101</v>
      </c>
      <c r="AO90">
        <v>0.23621512296214101</v>
      </c>
      <c r="AP90">
        <v>0.23621512296214101</v>
      </c>
      <c r="AQ90">
        <v>0.23621512296214101</v>
      </c>
      <c r="AR90">
        <v>0.23621512296214101</v>
      </c>
      <c r="AS90">
        <v>0.23621512296214101</v>
      </c>
      <c r="AT90">
        <v>0.23621512296214101</v>
      </c>
      <c r="AU90">
        <v>0.23621512296214101</v>
      </c>
      <c r="AV90">
        <v>0.23621512296214101</v>
      </c>
      <c r="AW90">
        <v>0.23621512296214101</v>
      </c>
      <c r="AX90">
        <v>0.23621512296214101</v>
      </c>
      <c r="AY90">
        <v>0.23621512296214101</v>
      </c>
      <c r="AZ90">
        <v>0.23621512296214101</v>
      </c>
      <c r="BA90">
        <v>0.23621512296214101</v>
      </c>
      <c r="BB90">
        <v>0.23621512296214101</v>
      </c>
      <c r="BC90">
        <v>0.20977625841620454</v>
      </c>
      <c r="BD90">
        <v>0.19770099691645326</v>
      </c>
      <c r="BE90">
        <v>0.16775693782916751</v>
      </c>
      <c r="BF90">
        <v>0.15499419326545374</v>
      </c>
      <c r="BG90">
        <v>0.13255009204214185</v>
      </c>
      <c r="BH90">
        <v>9.4418742916321782E-2</v>
      </c>
      <c r="BI90">
        <v>5.1416388628708211E-2</v>
      </c>
      <c r="BJ90">
        <v>1.1082389246367428E-2</v>
      </c>
      <c r="BK90">
        <v>4.0563542742202661E-3</v>
      </c>
      <c r="BL90">
        <v>4.0563542742202661E-3</v>
      </c>
      <c r="BM90">
        <v>2.1742451251383545E-3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7.9720064751201136E-2</v>
      </c>
      <c r="BU90">
        <v>0</v>
      </c>
    </row>
    <row r="91" spans="1:73" x14ac:dyDescent="0.25">
      <c r="A91">
        <v>940</v>
      </c>
      <c r="B91">
        <v>879.61262496645747</v>
      </c>
      <c r="C91">
        <v>3.0050981169921138E-3</v>
      </c>
      <c r="D91">
        <v>-54</v>
      </c>
      <c r="E91">
        <v>416</v>
      </c>
      <c r="F91">
        <v>-524</v>
      </c>
      <c r="G91">
        <v>0</v>
      </c>
      <c r="H91">
        <v>0</v>
      </c>
      <c r="I91">
        <v>0</v>
      </c>
      <c r="J91">
        <v>2.1742451251383545E-3</v>
      </c>
      <c r="K91">
        <v>2.1742451251383545E-3</v>
      </c>
      <c r="L91">
        <v>7.466399679162729E-3</v>
      </c>
      <c r="M91">
        <v>1.3096200942952645E-2</v>
      </c>
      <c r="N91">
        <v>2.3156476099629605E-2</v>
      </c>
      <c r="O91">
        <v>2.9444486473509474E-2</v>
      </c>
      <c r="P91">
        <v>3.1639450517749967E-2</v>
      </c>
      <c r="Q91">
        <v>4.3322082140749146E-2</v>
      </c>
      <c r="R91">
        <v>6.8616909874706714E-2</v>
      </c>
      <c r="S91">
        <v>0.10825039058296307</v>
      </c>
      <c r="T91">
        <v>0.14705692854487556</v>
      </c>
      <c r="U91">
        <v>0.18536142697382366</v>
      </c>
      <c r="V91">
        <v>0.23922022107913313</v>
      </c>
      <c r="W91">
        <v>0.23922022107913313</v>
      </c>
      <c r="X91">
        <v>0.23922022107913313</v>
      </c>
      <c r="Y91">
        <v>0.23922022107913313</v>
      </c>
      <c r="Z91">
        <v>0.23922022107913313</v>
      </c>
      <c r="AA91">
        <v>0.23922022107913313</v>
      </c>
      <c r="AB91">
        <v>0.23922022107913313</v>
      </c>
      <c r="AC91">
        <v>0.23922022107913313</v>
      </c>
      <c r="AD91">
        <v>0.23922022107913313</v>
      </c>
      <c r="AE91">
        <v>0.23922022107913313</v>
      </c>
      <c r="AF91">
        <v>0.23922022107913313</v>
      </c>
      <c r="AG91">
        <v>0.23922022107913313</v>
      </c>
      <c r="AH91">
        <v>0.23922022107913313</v>
      </c>
      <c r="AI91">
        <v>0.23922022107913313</v>
      </c>
      <c r="AJ91">
        <v>0.23922022107913313</v>
      </c>
      <c r="AK91">
        <v>0.23922022107913313</v>
      </c>
      <c r="AL91">
        <v>0.23922022107913313</v>
      </c>
      <c r="AM91">
        <v>0.23922022107913313</v>
      </c>
      <c r="AN91">
        <v>0.23922022107913313</v>
      </c>
      <c r="AO91">
        <v>0.23922022107913313</v>
      </c>
      <c r="AP91">
        <v>0.23922022107913313</v>
      </c>
      <c r="AQ91">
        <v>0.23922022107913313</v>
      </c>
      <c r="AR91">
        <v>0.23922022107913313</v>
      </c>
      <c r="AS91">
        <v>0.23922022107913313</v>
      </c>
      <c r="AT91">
        <v>0.23922022107913313</v>
      </c>
      <c r="AU91">
        <v>0.23922022107913313</v>
      </c>
      <c r="AV91">
        <v>0.23922022107913313</v>
      </c>
      <c r="AW91">
        <v>0.23922022107913313</v>
      </c>
      <c r="AX91">
        <v>0.23922022107913313</v>
      </c>
      <c r="AY91">
        <v>0.23922022107913313</v>
      </c>
      <c r="AZ91">
        <v>0.23922022107913313</v>
      </c>
      <c r="BA91">
        <v>0.23922022107913313</v>
      </c>
      <c r="BB91">
        <v>0.23922022107913313</v>
      </c>
      <c r="BC91">
        <v>0.20977625841620454</v>
      </c>
      <c r="BD91">
        <v>0.19770099691645326</v>
      </c>
      <c r="BE91">
        <v>0.16775693782916751</v>
      </c>
      <c r="BF91">
        <v>0.15499419326545374</v>
      </c>
      <c r="BG91">
        <v>0.13255009204214185</v>
      </c>
      <c r="BH91">
        <v>9.4418742916321782E-2</v>
      </c>
      <c r="BI91">
        <v>5.1416388628708211E-2</v>
      </c>
      <c r="BJ91">
        <v>1.1082389246367428E-2</v>
      </c>
      <c r="BK91">
        <v>4.0563542742202661E-3</v>
      </c>
      <c r="BL91">
        <v>4.0563542742202661E-3</v>
      </c>
      <c r="BM91">
        <v>2.1742451251383545E-3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5.8216790932555135E-2</v>
      </c>
      <c r="BU91">
        <v>0</v>
      </c>
    </row>
    <row r="92" spans="1:73" x14ac:dyDescent="0.25">
      <c r="A92">
        <v>941</v>
      </c>
      <c r="B92">
        <v>899.21520659564294</v>
      </c>
      <c r="C92">
        <v>3.0720681438767277E-3</v>
      </c>
      <c r="D92">
        <v>-47</v>
      </c>
      <c r="E92">
        <v>423.5</v>
      </c>
      <c r="F92">
        <v>-517.5</v>
      </c>
      <c r="G92">
        <v>0</v>
      </c>
      <c r="H92">
        <v>0</v>
      </c>
      <c r="I92">
        <v>0</v>
      </c>
      <c r="J92">
        <v>2.1742451251383545E-3</v>
      </c>
      <c r="K92">
        <v>2.1742451251383545E-3</v>
      </c>
      <c r="L92">
        <v>7.466399679162729E-3</v>
      </c>
      <c r="M92">
        <v>1.3096200942952645E-2</v>
      </c>
      <c r="N92">
        <v>2.3156476099629605E-2</v>
      </c>
      <c r="O92">
        <v>2.9444486473509474E-2</v>
      </c>
      <c r="P92">
        <v>3.1639450517749967E-2</v>
      </c>
      <c r="Q92">
        <v>4.3322082140749146E-2</v>
      </c>
      <c r="R92">
        <v>6.8616909874706714E-2</v>
      </c>
      <c r="S92">
        <v>0.10825039058296307</v>
      </c>
      <c r="T92">
        <v>0.15012899668875229</v>
      </c>
      <c r="U92">
        <v>0.18843349511770038</v>
      </c>
      <c r="V92">
        <v>0.24229228922300985</v>
      </c>
      <c r="W92">
        <v>0.24229228922300985</v>
      </c>
      <c r="X92">
        <v>0.24229228922300985</v>
      </c>
      <c r="Y92">
        <v>0.24229228922300985</v>
      </c>
      <c r="Z92">
        <v>0.24229228922300985</v>
      </c>
      <c r="AA92">
        <v>0.24229228922300985</v>
      </c>
      <c r="AB92">
        <v>0.24229228922300985</v>
      </c>
      <c r="AC92">
        <v>0.24229228922300985</v>
      </c>
      <c r="AD92">
        <v>0.24229228922300985</v>
      </c>
      <c r="AE92">
        <v>0.24229228922300985</v>
      </c>
      <c r="AF92">
        <v>0.24229228922300985</v>
      </c>
      <c r="AG92">
        <v>0.24229228922300985</v>
      </c>
      <c r="AH92">
        <v>0.24229228922300985</v>
      </c>
      <c r="AI92">
        <v>0.24229228922300985</v>
      </c>
      <c r="AJ92">
        <v>0.24229228922300985</v>
      </c>
      <c r="AK92">
        <v>0.24229228922300985</v>
      </c>
      <c r="AL92">
        <v>0.24229228922300985</v>
      </c>
      <c r="AM92">
        <v>0.24229228922300985</v>
      </c>
      <c r="AN92">
        <v>0.24229228922300985</v>
      </c>
      <c r="AO92">
        <v>0.24229228922300985</v>
      </c>
      <c r="AP92">
        <v>0.24229228922300985</v>
      </c>
      <c r="AQ92">
        <v>0.24229228922300985</v>
      </c>
      <c r="AR92">
        <v>0.24229228922300985</v>
      </c>
      <c r="AS92">
        <v>0.24229228922300985</v>
      </c>
      <c r="AT92">
        <v>0.24229228922300985</v>
      </c>
      <c r="AU92">
        <v>0.24229228922300985</v>
      </c>
      <c r="AV92">
        <v>0.24229228922300985</v>
      </c>
      <c r="AW92">
        <v>0.24229228922300985</v>
      </c>
      <c r="AX92">
        <v>0.24229228922300985</v>
      </c>
      <c r="AY92">
        <v>0.24229228922300985</v>
      </c>
      <c r="AZ92">
        <v>0.24229228922300985</v>
      </c>
      <c r="BA92">
        <v>0.24229228922300985</v>
      </c>
      <c r="BB92">
        <v>0.24229228922300985</v>
      </c>
      <c r="BC92">
        <v>0.20977625841620454</v>
      </c>
      <c r="BD92">
        <v>0.19770099691645326</v>
      </c>
      <c r="BE92">
        <v>0.16775693782916751</v>
      </c>
      <c r="BF92">
        <v>0.15499419326545374</v>
      </c>
      <c r="BG92">
        <v>0.13255009204214185</v>
      </c>
      <c r="BH92">
        <v>9.4418742916321782E-2</v>
      </c>
      <c r="BI92">
        <v>5.1416388628708211E-2</v>
      </c>
      <c r="BJ92">
        <v>1.1082389246367428E-2</v>
      </c>
      <c r="BK92">
        <v>4.0563542742202661E-3</v>
      </c>
      <c r="BL92">
        <v>4.0563542742202661E-3</v>
      </c>
      <c r="BM92">
        <v>2.1742451251383545E-3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4.6884564030295645E-2</v>
      </c>
      <c r="BU92">
        <v>0</v>
      </c>
    </row>
    <row r="93" spans="1:73" x14ac:dyDescent="0.25">
      <c r="A93">
        <v>941</v>
      </c>
      <c r="B93">
        <v>927.13909303272055</v>
      </c>
      <c r="C93">
        <v>3.1674669776012476E-3</v>
      </c>
      <c r="D93">
        <v>-40</v>
      </c>
      <c r="E93">
        <v>430.5</v>
      </c>
      <c r="F93">
        <v>-510.5</v>
      </c>
      <c r="G93">
        <v>0</v>
      </c>
      <c r="H93">
        <v>0</v>
      </c>
      <c r="I93">
        <v>0</v>
      </c>
      <c r="J93">
        <v>2.1742451251383545E-3</v>
      </c>
      <c r="K93">
        <v>2.1742451251383545E-3</v>
      </c>
      <c r="L93">
        <v>7.466399679162729E-3</v>
      </c>
      <c r="M93">
        <v>1.3096200942952645E-2</v>
      </c>
      <c r="N93">
        <v>2.3156476099629605E-2</v>
      </c>
      <c r="O93">
        <v>2.9444486473509474E-2</v>
      </c>
      <c r="P93">
        <v>3.1639450517749967E-2</v>
      </c>
      <c r="Q93">
        <v>4.3322082140749146E-2</v>
      </c>
      <c r="R93">
        <v>6.8616909874706714E-2</v>
      </c>
      <c r="S93">
        <v>0.10825039058296307</v>
      </c>
      <c r="T93">
        <v>0.15329646366635355</v>
      </c>
      <c r="U93">
        <v>0.19160096209530164</v>
      </c>
      <c r="V93">
        <v>0.24545975620061111</v>
      </c>
      <c r="W93">
        <v>0.24545975620061111</v>
      </c>
      <c r="X93">
        <v>0.24545975620061111</v>
      </c>
      <c r="Y93">
        <v>0.24545975620061111</v>
      </c>
      <c r="Z93">
        <v>0.24545975620061111</v>
      </c>
      <c r="AA93">
        <v>0.24545975620061111</v>
      </c>
      <c r="AB93">
        <v>0.24545975620061111</v>
      </c>
      <c r="AC93">
        <v>0.24545975620061111</v>
      </c>
      <c r="AD93">
        <v>0.24545975620061111</v>
      </c>
      <c r="AE93">
        <v>0.24545975620061111</v>
      </c>
      <c r="AF93">
        <v>0.24545975620061111</v>
      </c>
      <c r="AG93">
        <v>0.24545975620061111</v>
      </c>
      <c r="AH93">
        <v>0.24545975620061111</v>
      </c>
      <c r="AI93">
        <v>0.24545975620061111</v>
      </c>
      <c r="AJ93">
        <v>0.24545975620061111</v>
      </c>
      <c r="AK93">
        <v>0.24545975620061111</v>
      </c>
      <c r="AL93">
        <v>0.24545975620061111</v>
      </c>
      <c r="AM93">
        <v>0.24545975620061111</v>
      </c>
      <c r="AN93">
        <v>0.24545975620061111</v>
      </c>
      <c r="AO93">
        <v>0.24545975620061111</v>
      </c>
      <c r="AP93">
        <v>0.24545975620061111</v>
      </c>
      <c r="AQ93">
        <v>0.24545975620061111</v>
      </c>
      <c r="AR93">
        <v>0.24545975620061111</v>
      </c>
      <c r="AS93">
        <v>0.24545975620061111</v>
      </c>
      <c r="AT93">
        <v>0.24545975620061111</v>
      </c>
      <c r="AU93">
        <v>0.24545975620061111</v>
      </c>
      <c r="AV93">
        <v>0.24545975620061111</v>
      </c>
      <c r="AW93">
        <v>0.24545975620061111</v>
      </c>
      <c r="AX93">
        <v>0.24545975620061111</v>
      </c>
      <c r="AY93">
        <v>0.24545975620061111</v>
      </c>
      <c r="AZ93">
        <v>0.24545975620061111</v>
      </c>
      <c r="BA93">
        <v>0.24545975620061111</v>
      </c>
      <c r="BB93">
        <v>0.24545975620061111</v>
      </c>
      <c r="BC93">
        <v>0.21294372539380579</v>
      </c>
      <c r="BD93">
        <v>0.19770099691645326</v>
      </c>
      <c r="BE93">
        <v>0.16775693782916751</v>
      </c>
      <c r="BF93">
        <v>0.15499419326545374</v>
      </c>
      <c r="BG93">
        <v>0.13255009204214185</v>
      </c>
      <c r="BH93">
        <v>9.4418742916321782E-2</v>
      </c>
      <c r="BI93">
        <v>5.1416388628708211E-2</v>
      </c>
      <c r="BJ93">
        <v>1.1082389246367428E-2</v>
      </c>
      <c r="BK93">
        <v>4.0563542742202661E-3</v>
      </c>
      <c r="BL93">
        <v>4.0563542742202661E-3</v>
      </c>
      <c r="BM93">
        <v>2.1742451251383545E-3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3.2774850005701073E-2</v>
      </c>
      <c r="BU93">
        <v>0</v>
      </c>
    </row>
    <row r="94" spans="1:73" x14ac:dyDescent="0.25">
      <c r="A94">
        <v>941</v>
      </c>
      <c r="B94">
        <v>971.09653649547283</v>
      </c>
      <c r="C94">
        <v>3.3176426649758365E-3</v>
      </c>
      <c r="D94">
        <v>-30</v>
      </c>
      <c r="E94">
        <v>440.5</v>
      </c>
      <c r="F94">
        <v>-500.5</v>
      </c>
      <c r="G94">
        <v>0</v>
      </c>
      <c r="H94">
        <v>0</v>
      </c>
      <c r="I94">
        <v>0</v>
      </c>
      <c r="J94">
        <v>2.1742451251383545E-3</v>
      </c>
      <c r="K94">
        <v>2.1742451251383545E-3</v>
      </c>
      <c r="L94">
        <v>7.466399679162729E-3</v>
      </c>
      <c r="M94">
        <v>1.3096200942952645E-2</v>
      </c>
      <c r="N94">
        <v>2.3156476099629605E-2</v>
      </c>
      <c r="O94">
        <v>2.9444486473509474E-2</v>
      </c>
      <c r="P94">
        <v>3.1639450517749967E-2</v>
      </c>
      <c r="Q94">
        <v>4.3322082140749146E-2</v>
      </c>
      <c r="R94">
        <v>6.8616909874706714E-2</v>
      </c>
      <c r="S94">
        <v>0.10825039058296307</v>
      </c>
      <c r="T94">
        <v>0.15329646366635355</v>
      </c>
      <c r="U94">
        <v>0.19491860476027748</v>
      </c>
      <c r="V94">
        <v>0.24877739886558695</v>
      </c>
      <c r="W94">
        <v>0.24877739886558695</v>
      </c>
      <c r="X94">
        <v>0.24877739886558695</v>
      </c>
      <c r="Y94">
        <v>0.24877739886558695</v>
      </c>
      <c r="Z94">
        <v>0.24877739886558695</v>
      </c>
      <c r="AA94">
        <v>0.24877739886558695</v>
      </c>
      <c r="AB94">
        <v>0.24877739886558695</v>
      </c>
      <c r="AC94">
        <v>0.24877739886558695</v>
      </c>
      <c r="AD94">
        <v>0.24877739886558695</v>
      </c>
      <c r="AE94">
        <v>0.24877739886558695</v>
      </c>
      <c r="AF94">
        <v>0.24877739886558695</v>
      </c>
      <c r="AG94">
        <v>0.24877739886558695</v>
      </c>
      <c r="AH94">
        <v>0.24877739886558695</v>
      </c>
      <c r="AI94">
        <v>0.24877739886558695</v>
      </c>
      <c r="AJ94">
        <v>0.24877739886558695</v>
      </c>
      <c r="AK94">
        <v>0.24877739886558695</v>
      </c>
      <c r="AL94">
        <v>0.24877739886558695</v>
      </c>
      <c r="AM94">
        <v>0.24877739886558695</v>
      </c>
      <c r="AN94">
        <v>0.24877739886558695</v>
      </c>
      <c r="AO94">
        <v>0.24877739886558695</v>
      </c>
      <c r="AP94">
        <v>0.24877739886558695</v>
      </c>
      <c r="AQ94">
        <v>0.24877739886558695</v>
      </c>
      <c r="AR94">
        <v>0.24877739886558695</v>
      </c>
      <c r="AS94">
        <v>0.24877739886558695</v>
      </c>
      <c r="AT94">
        <v>0.24877739886558695</v>
      </c>
      <c r="AU94">
        <v>0.24877739886558695</v>
      </c>
      <c r="AV94">
        <v>0.24877739886558695</v>
      </c>
      <c r="AW94">
        <v>0.24877739886558695</v>
      </c>
      <c r="AX94">
        <v>0.24877739886558695</v>
      </c>
      <c r="AY94">
        <v>0.24877739886558695</v>
      </c>
      <c r="AZ94">
        <v>0.24877739886558695</v>
      </c>
      <c r="BA94">
        <v>0.24877739886558695</v>
      </c>
      <c r="BB94">
        <v>0.24877739886558695</v>
      </c>
      <c r="BC94">
        <v>0.21626136805878163</v>
      </c>
      <c r="BD94">
        <v>0.19770099691645326</v>
      </c>
      <c r="BE94">
        <v>0.16775693782916751</v>
      </c>
      <c r="BF94">
        <v>0.15499419326545374</v>
      </c>
      <c r="BG94">
        <v>0.13255009204214185</v>
      </c>
      <c r="BH94">
        <v>9.4418742916321782E-2</v>
      </c>
      <c r="BI94">
        <v>5.1416388628708211E-2</v>
      </c>
      <c r="BJ94">
        <v>1.1082389246367428E-2</v>
      </c>
      <c r="BK94">
        <v>4.0563542742202661E-3</v>
      </c>
      <c r="BL94">
        <v>4.0563542742202661E-3</v>
      </c>
      <c r="BM94">
        <v>2.1742451251383545E-3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1.2618115684851744E-2</v>
      </c>
      <c r="BU94">
        <v>0</v>
      </c>
    </row>
    <row r="95" spans="1:73" x14ac:dyDescent="0.25">
      <c r="A95">
        <v>941</v>
      </c>
      <c r="B95">
        <v>877.77111327259286</v>
      </c>
      <c r="C95">
        <v>2.9988067983291256E-3</v>
      </c>
      <c r="D95">
        <v>-20</v>
      </c>
      <c r="E95">
        <v>450.5</v>
      </c>
      <c r="F95">
        <v>-490.5</v>
      </c>
      <c r="G95">
        <v>0</v>
      </c>
      <c r="H95">
        <v>0</v>
      </c>
      <c r="I95">
        <v>0</v>
      </c>
      <c r="J95">
        <v>2.1742451251383545E-3</v>
      </c>
      <c r="K95">
        <v>2.1742451251383545E-3</v>
      </c>
      <c r="L95">
        <v>7.466399679162729E-3</v>
      </c>
      <c r="M95">
        <v>1.3096200942952645E-2</v>
      </c>
      <c r="N95">
        <v>2.3156476099629605E-2</v>
      </c>
      <c r="O95">
        <v>2.9444486473509474E-2</v>
      </c>
      <c r="P95">
        <v>3.1639450517749967E-2</v>
      </c>
      <c r="Q95">
        <v>4.3322082140749146E-2</v>
      </c>
      <c r="R95">
        <v>6.8616909874706714E-2</v>
      </c>
      <c r="S95">
        <v>0.10825039058296307</v>
      </c>
      <c r="T95">
        <v>0.15329646366635355</v>
      </c>
      <c r="U95">
        <v>0.19791741155860659</v>
      </c>
      <c r="V95">
        <v>0.25177620566391606</v>
      </c>
      <c r="W95">
        <v>0.25177620566391606</v>
      </c>
      <c r="X95">
        <v>0.25177620566391606</v>
      </c>
      <c r="Y95">
        <v>0.25177620566391606</v>
      </c>
      <c r="Z95">
        <v>0.25177620566391606</v>
      </c>
      <c r="AA95">
        <v>0.25177620566391606</v>
      </c>
      <c r="AB95">
        <v>0.25177620566391606</v>
      </c>
      <c r="AC95">
        <v>0.25177620566391606</v>
      </c>
      <c r="AD95">
        <v>0.25177620566391606</v>
      </c>
      <c r="AE95">
        <v>0.25177620566391606</v>
      </c>
      <c r="AF95">
        <v>0.25177620566391606</v>
      </c>
      <c r="AG95">
        <v>0.25177620566391606</v>
      </c>
      <c r="AH95">
        <v>0.25177620566391606</v>
      </c>
      <c r="AI95">
        <v>0.25177620566391606</v>
      </c>
      <c r="AJ95">
        <v>0.25177620566391606</v>
      </c>
      <c r="AK95">
        <v>0.25177620566391606</v>
      </c>
      <c r="AL95">
        <v>0.25177620566391606</v>
      </c>
      <c r="AM95">
        <v>0.25177620566391606</v>
      </c>
      <c r="AN95">
        <v>0.25177620566391606</v>
      </c>
      <c r="AO95">
        <v>0.25177620566391606</v>
      </c>
      <c r="AP95">
        <v>0.25177620566391606</v>
      </c>
      <c r="AQ95">
        <v>0.25177620566391606</v>
      </c>
      <c r="AR95">
        <v>0.25177620566391606</v>
      </c>
      <c r="AS95">
        <v>0.25177620566391606</v>
      </c>
      <c r="AT95">
        <v>0.25177620566391606</v>
      </c>
      <c r="AU95">
        <v>0.25177620566391606</v>
      </c>
      <c r="AV95">
        <v>0.25177620566391606</v>
      </c>
      <c r="AW95">
        <v>0.25177620566391606</v>
      </c>
      <c r="AX95">
        <v>0.25177620566391606</v>
      </c>
      <c r="AY95">
        <v>0.25177620566391606</v>
      </c>
      <c r="AZ95">
        <v>0.25177620566391606</v>
      </c>
      <c r="BA95">
        <v>0.25177620566391606</v>
      </c>
      <c r="BB95">
        <v>0.25177620566391606</v>
      </c>
      <c r="BC95">
        <v>0.21926017485711075</v>
      </c>
      <c r="BD95">
        <v>0.19770099691645326</v>
      </c>
      <c r="BE95">
        <v>0.16775693782916751</v>
      </c>
      <c r="BF95">
        <v>0.15499419326545374</v>
      </c>
      <c r="BG95">
        <v>0.13255009204214185</v>
      </c>
      <c r="BH95">
        <v>9.4418742916321782E-2</v>
      </c>
      <c r="BI95">
        <v>5.1416388628708211E-2</v>
      </c>
      <c r="BJ95">
        <v>1.1082389246367428E-2</v>
      </c>
      <c r="BK95">
        <v>4.0563542742202661E-3</v>
      </c>
      <c r="BL95">
        <v>4.0563542742202661E-3</v>
      </c>
      <c r="BM95">
        <v>2.1742451251383545E-3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1.1804098009955577E-2</v>
      </c>
    </row>
    <row r="96" spans="1:73" x14ac:dyDescent="0.25">
      <c r="A96">
        <v>940</v>
      </c>
      <c r="B96">
        <v>903.25052294189368</v>
      </c>
      <c r="C96">
        <v>3.0858543506788959E-3</v>
      </c>
      <c r="D96">
        <v>-10</v>
      </c>
      <c r="E96">
        <v>460</v>
      </c>
      <c r="F96">
        <v>-480</v>
      </c>
      <c r="G96">
        <v>0</v>
      </c>
      <c r="H96">
        <v>0</v>
      </c>
      <c r="I96">
        <v>0</v>
      </c>
      <c r="J96">
        <v>2.1742451251383545E-3</v>
      </c>
      <c r="K96">
        <v>2.1742451251383545E-3</v>
      </c>
      <c r="L96">
        <v>7.466399679162729E-3</v>
      </c>
      <c r="M96">
        <v>1.3096200942952645E-2</v>
      </c>
      <c r="N96">
        <v>2.3156476099629605E-2</v>
      </c>
      <c r="O96">
        <v>2.9444486473509474E-2</v>
      </c>
      <c r="P96">
        <v>3.1639450517749967E-2</v>
      </c>
      <c r="Q96">
        <v>4.3322082140749146E-2</v>
      </c>
      <c r="R96">
        <v>6.8616909874706714E-2</v>
      </c>
      <c r="S96">
        <v>0.10825039058296307</v>
      </c>
      <c r="T96">
        <v>0.15329646366635355</v>
      </c>
      <c r="U96">
        <v>0.19791741155860659</v>
      </c>
      <c r="V96">
        <v>0.25486206001459494</v>
      </c>
      <c r="W96">
        <v>0.25486206001459494</v>
      </c>
      <c r="X96">
        <v>0.25486206001459494</v>
      </c>
      <c r="Y96">
        <v>0.25486206001459494</v>
      </c>
      <c r="Z96">
        <v>0.25486206001459494</v>
      </c>
      <c r="AA96">
        <v>0.25486206001459494</v>
      </c>
      <c r="AB96">
        <v>0.25486206001459494</v>
      </c>
      <c r="AC96">
        <v>0.25486206001459494</v>
      </c>
      <c r="AD96">
        <v>0.25486206001459494</v>
      </c>
      <c r="AE96">
        <v>0.25486206001459494</v>
      </c>
      <c r="AF96">
        <v>0.25486206001459494</v>
      </c>
      <c r="AG96">
        <v>0.25486206001459494</v>
      </c>
      <c r="AH96">
        <v>0.25486206001459494</v>
      </c>
      <c r="AI96">
        <v>0.25486206001459494</v>
      </c>
      <c r="AJ96">
        <v>0.25486206001459494</v>
      </c>
      <c r="AK96">
        <v>0.25486206001459494</v>
      </c>
      <c r="AL96">
        <v>0.25486206001459494</v>
      </c>
      <c r="AM96">
        <v>0.25486206001459494</v>
      </c>
      <c r="AN96">
        <v>0.25486206001459494</v>
      </c>
      <c r="AO96">
        <v>0.25486206001459494</v>
      </c>
      <c r="AP96">
        <v>0.25486206001459494</v>
      </c>
      <c r="AQ96">
        <v>0.25486206001459494</v>
      </c>
      <c r="AR96">
        <v>0.25486206001459494</v>
      </c>
      <c r="AS96">
        <v>0.25486206001459494</v>
      </c>
      <c r="AT96">
        <v>0.25486206001459494</v>
      </c>
      <c r="AU96">
        <v>0.25486206001459494</v>
      </c>
      <c r="AV96">
        <v>0.25486206001459494</v>
      </c>
      <c r="AW96">
        <v>0.25486206001459494</v>
      </c>
      <c r="AX96">
        <v>0.25486206001459494</v>
      </c>
      <c r="AY96">
        <v>0.25486206001459494</v>
      </c>
      <c r="AZ96">
        <v>0.25486206001459494</v>
      </c>
      <c r="BA96">
        <v>0.25486206001459494</v>
      </c>
      <c r="BB96">
        <v>0.25486206001459494</v>
      </c>
      <c r="BC96">
        <v>0.22234602920778965</v>
      </c>
      <c r="BD96">
        <v>0.20078685126713217</v>
      </c>
      <c r="BE96">
        <v>0.16775693782916751</v>
      </c>
      <c r="BF96">
        <v>0.15499419326545374</v>
      </c>
      <c r="BG96">
        <v>0.13255009204214185</v>
      </c>
      <c r="BH96">
        <v>9.4418742916321782E-2</v>
      </c>
      <c r="BI96">
        <v>5.1416388628708211E-2</v>
      </c>
      <c r="BJ96">
        <v>1.1082389246367428E-2</v>
      </c>
      <c r="BK96">
        <v>4.0563542742202661E-3</v>
      </c>
      <c r="BL96">
        <v>4.0563542742202661E-3</v>
      </c>
      <c r="BM96">
        <v>2.1742451251383545E-3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2.3364812555788289E-2</v>
      </c>
    </row>
    <row r="97" spans="1:73" x14ac:dyDescent="0.25">
      <c r="A97">
        <v>941</v>
      </c>
      <c r="B97">
        <v>813.25518177087145</v>
      </c>
      <c r="C97">
        <v>2.778395336773298E-3</v>
      </c>
      <c r="D97">
        <v>0</v>
      </c>
      <c r="E97">
        <v>470.5</v>
      </c>
      <c r="F97">
        <v>-470.5</v>
      </c>
      <c r="G97">
        <v>0</v>
      </c>
      <c r="H97">
        <v>0</v>
      </c>
      <c r="I97">
        <v>0</v>
      </c>
      <c r="J97">
        <v>2.1742451251383545E-3</v>
      </c>
      <c r="K97">
        <v>2.1742451251383545E-3</v>
      </c>
      <c r="L97">
        <v>7.466399679162729E-3</v>
      </c>
      <c r="M97">
        <v>1.3096200942952645E-2</v>
      </c>
      <c r="N97">
        <v>2.3156476099629605E-2</v>
      </c>
      <c r="O97">
        <v>2.9444486473509474E-2</v>
      </c>
      <c r="P97">
        <v>3.1639450517749967E-2</v>
      </c>
      <c r="Q97">
        <v>4.3322082140749146E-2</v>
      </c>
      <c r="R97">
        <v>6.8616909874706714E-2</v>
      </c>
      <c r="S97">
        <v>0.10825039058296307</v>
      </c>
      <c r="T97">
        <v>0.15329646366635355</v>
      </c>
      <c r="U97">
        <v>0.19791741155860659</v>
      </c>
      <c r="V97">
        <v>0.25764045535136826</v>
      </c>
      <c r="W97">
        <v>0.25764045535136826</v>
      </c>
      <c r="X97">
        <v>0.25764045535136826</v>
      </c>
      <c r="Y97">
        <v>0.25764045535136826</v>
      </c>
      <c r="Z97">
        <v>0.25764045535136826</v>
      </c>
      <c r="AA97">
        <v>0.25764045535136826</v>
      </c>
      <c r="AB97">
        <v>0.25764045535136826</v>
      </c>
      <c r="AC97">
        <v>0.25764045535136826</v>
      </c>
      <c r="AD97">
        <v>0.25764045535136826</v>
      </c>
      <c r="AE97">
        <v>0.25764045535136826</v>
      </c>
      <c r="AF97">
        <v>0.25764045535136826</v>
      </c>
      <c r="AG97">
        <v>0.25764045535136826</v>
      </c>
      <c r="AH97">
        <v>0.25764045535136826</v>
      </c>
      <c r="AI97">
        <v>0.25764045535136826</v>
      </c>
      <c r="AJ97">
        <v>0.25764045535136826</v>
      </c>
      <c r="AK97">
        <v>0.25764045535136826</v>
      </c>
      <c r="AL97">
        <v>0.25764045535136826</v>
      </c>
      <c r="AM97">
        <v>0.25764045535136826</v>
      </c>
      <c r="AN97">
        <v>0.25764045535136826</v>
      </c>
      <c r="AO97">
        <v>0.25764045535136826</v>
      </c>
      <c r="AP97">
        <v>0.25764045535136826</v>
      </c>
      <c r="AQ97">
        <v>0.25764045535136826</v>
      </c>
      <c r="AR97">
        <v>0.25764045535136826</v>
      </c>
      <c r="AS97">
        <v>0.25764045535136826</v>
      </c>
      <c r="AT97">
        <v>0.25764045535136826</v>
      </c>
      <c r="AU97">
        <v>0.25764045535136826</v>
      </c>
      <c r="AV97">
        <v>0.25764045535136826</v>
      </c>
      <c r="AW97">
        <v>0.25764045535136826</v>
      </c>
      <c r="AX97">
        <v>0.25764045535136826</v>
      </c>
      <c r="AY97">
        <v>0.25764045535136826</v>
      </c>
      <c r="AZ97">
        <v>0.25764045535136826</v>
      </c>
      <c r="BA97">
        <v>0.25764045535136826</v>
      </c>
      <c r="BB97">
        <v>0.25764045535136826</v>
      </c>
      <c r="BC97">
        <v>0.22512442454456294</v>
      </c>
      <c r="BD97">
        <v>0.20356524660390546</v>
      </c>
      <c r="BE97">
        <v>0.16775693782916751</v>
      </c>
      <c r="BF97">
        <v>0.15499419326545374</v>
      </c>
      <c r="BG97">
        <v>0.13255009204214185</v>
      </c>
      <c r="BH97">
        <v>9.4418742916321782E-2</v>
      </c>
      <c r="BI97">
        <v>5.1416388628708211E-2</v>
      </c>
      <c r="BJ97">
        <v>1.1082389246367428E-2</v>
      </c>
      <c r="BK97">
        <v>4.0563542742202661E-3</v>
      </c>
      <c r="BL97">
        <v>4.0563542742202661E-3</v>
      </c>
      <c r="BM97">
        <v>2.1742451251383545E-3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3.4920460083121163E-2</v>
      </c>
    </row>
    <row r="98" spans="1:73" x14ac:dyDescent="0.25">
      <c r="A98">
        <v>937</v>
      </c>
      <c r="B98">
        <v>1333.7020242668302</v>
      </c>
      <c r="C98">
        <v>4.5564437435236414E-3</v>
      </c>
      <c r="D98">
        <v>10</v>
      </c>
      <c r="E98">
        <v>478.5</v>
      </c>
      <c r="F98">
        <v>-458.5</v>
      </c>
      <c r="G98">
        <v>0</v>
      </c>
      <c r="H98">
        <v>0</v>
      </c>
      <c r="I98">
        <v>0</v>
      </c>
      <c r="J98">
        <v>2.1742451251383545E-3</v>
      </c>
      <c r="K98">
        <v>2.1742451251383545E-3</v>
      </c>
      <c r="L98">
        <v>7.466399679162729E-3</v>
      </c>
      <c r="M98">
        <v>1.3096200942952645E-2</v>
      </c>
      <c r="N98">
        <v>2.3156476099629605E-2</v>
      </c>
      <c r="O98">
        <v>2.9444486473509474E-2</v>
      </c>
      <c r="P98">
        <v>3.1639450517749967E-2</v>
      </c>
      <c r="Q98">
        <v>4.3322082140749146E-2</v>
      </c>
      <c r="R98">
        <v>6.8616909874706714E-2</v>
      </c>
      <c r="S98">
        <v>0.10825039058296307</v>
      </c>
      <c r="T98">
        <v>0.15329646366635355</v>
      </c>
      <c r="U98">
        <v>0.19791741155860659</v>
      </c>
      <c r="V98">
        <v>0.26219689909489191</v>
      </c>
      <c r="W98">
        <v>0.26219689909489191</v>
      </c>
      <c r="X98">
        <v>0.26219689909489191</v>
      </c>
      <c r="Y98">
        <v>0.26219689909489191</v>
      </c>
      <c r="Z98">
        <v>0.26219689909489191</v>
      </c>
      <c r="AA98">
        <v>0.26219689909489191</v>
      </c>
      <c r="AB98">
        <v>0.26219689909489191</v>
      </c>
      <c r="AC98">
        <v>0.26219689909489191</v>
      </c>
      <c r="AD98">
        <v>0.26219689909489191</v>
      </c>
      <c r="AE98">
        <v>0.26219689909489191</v>
      </c>
      <c r="AF98">
        <v>0.26219689909489191</v>
      </c>
      <c r="AG98">
        <v>0.26219689909489191</v>
      </c>
      <c r="AH98">
        <v>0.26219689909489191</v>
      </c>
      <c r="AI98">
        <v>0.26219689909489191</v>
      </c>
      <c r="AJ98">
        <v>0.26219689909489191</v>
      </c>
      <c r="AK98">
        <v>0.26219689909489191</v>
      </c>
      <c r="AL98">
        <v>0.26219689909489191</v>
      </c>
      <c r="AM98">
        <v>0.26219689909489191</v>
      </c>
      <c r="AN98">
        <v>0.26219689909489191</v>
      </c>
      <c r="AO98">
        <v>0.26219689909489191</v>
      </c>
      <c r="AP98">
        <v>0.26219689909489191</v>
      </c>
      <c r="AQ98">
        <v>0.26219689909489191</v>
      </c>
      <c r="AR98">
        <v>0.26219689909489191</v>
      </c>
      <c r="AS98">
        <v>0.26219689909489191</v>
      </c>
      <c r="AT98">
        <v>0.26219689909489191</v>
      </c>
      <c r="AU98">
        <v>0.26219689909489191</v>
      </c>
      <c r="AV98">
        <v>0.26219689909489191</v>
      </c>
      <c r="AW98">
        <v>0.26219689909489191</v>
      </c>
      <c r="AX98">
        <v>0.26219689909489191</v>
      </c>
      <c r="AY98">
        <v>0.26219689909489191</v>
      </c>
      <c r="AZ98">
        <v>0.26219689909489191</v>
      </c>
      <c r="BA98">
        <v>0.26219689909489191</v>
      </c>
      <c r="BB98">
        <v>0.26219689909489191</v>
      </c>
      <c r="BC98">
        <v>0.22968086828808659</v>
      </c>
      <c r="BD98">
        <v>0.20812169034742911</v>
      </c>
      <c r="BE98">
        <v>0.16775693782916751</v>
      </c>
      <c r="BF98">
        <v>0.15499419326545374</v>
      </c>
      <c r="BG98">
        <v>0.13255009204214185</v>
      </c>
      <c r="BH98">
        <v>9.4418742916321782E-2</v>
      </c>
      <c r="BI98">
        <v>5.1416388628708211E-2</v>
      </c>
      <c r="BJ98">
        <v>1.1082389246367428E-2</v>
      </c>
      <c r="BK98">
        <v>4.0563542742202661E-3</v>
      </c>
      <c r="BL98">
        <v>4.0563542742202661E-3</v>
      </c>
      <c r="BM98">
        <v>2.1742451251383545E-3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4.1375303777928807E-2</v>
      </c>
    </row>
    <row r="99" spans="1:73" x14ac:dyDescent="0.25">
      <c r="A99">
        <v>937</v>
      </c>
      <c r="B99">
        <v>1269.920927675731</v>
      </c>
      <c r="C99">
        <v>4.3385427632223255E-3</v>
      </c>
      <c r="D99">
        <v>20</v>
      </c>
      <c r="E99">
        <v>488.5</v>
      </c>
      <c r="F99">
        <v>-448.5</v>
      </c>
      <c r="G99">
        <v>0</v>
      </c>
      <c r="H99">
        <v>0</v>
      </c>
      <c r="I99">
        <v>0</v>
      </c>
      <c r="J99">
        <v>2.1742451251383545E-3</v>
      </c>
      <c r="K99">
        <v>2.1742451251383545E-3</v>
      </c>
      <c r="L99">
        <v>7.466399679162729E-3</v>
      </c>
      <c r="M99">
        <v>1.3096200942952645E-2</v>
      </c>
      <c r="N99">
        <v>2.3156476099629605E-2</v>
      </c>
      <c r="O99">
        <v>2.9444486473509474E-2</v>
      </c>
      <c r="P99">
        <v>3.1639450517749967E-2</v>
      </c>
      <c r="Q99">
        <v>4.3322082140749146E-2</v>
      </c>
      <c r="R99">
        <v>6.8616909874706714E-2</v>
      </c>
      <c r="S99">
        <v>0.10825039058296307</v>
      </c>
      <c r="T99">
        <v>0.15329646366635355</v>
      </c>
      <c r="U99">
        <v>0.19791741155860659</v>
      </c>
      <c r="V99">
        <v>0.26219689909489191</v>
      </c>
      <c r="W99">
        <v>0.26653544185811423</v>
      </c>
      <c r="X99">
        <v>0.26653544185811423</v>
      </c>
      <c r="Y99">
        <v>0.26653544185811423</v>
      </c>
      <c r="Z99">
        <v>0.26653544185811423</v>
      </c>
      <c r="AA99">
        <v>0.26653544185811423</v>
      </c>
      <c r="AB99">
        <v>0.26653544185811423</v>
      </c>
      <c r="AC99">
        <v>0.26653544185811423</v>
      </c>
      <c r="AD99">
        <v>0.26653544185811423</v>
      </c>
      <c r="AE99">
        <v>0.26653544185811423</v>
      </c>
      <c r="AF99">
        <v>0.26653544185811423</v>
      </c>
      <c r="AG99">
        <v>0.26653544185811423</v>
      </c>
      <c r="AH99">
        <v>0.26653544185811423</v>
      </c>
      <c r="AI99">
        <v>0.26653544185811423</v>
      </c>
      <c r="AJ99">
        <v>0.26653544185811423</v>
      </c>
      <c r="AK99">
        <v>0.26653544185811423</v>
      </c>
      <c r="AL99">
        <v>0.26653544185811423</v>
      </c>
      <c r="AM99">
        <v>0.26653544185811423</v>
      </c>
      <c r="AN99">
        <v>0.26653544185811423</v>
      </c>
      <c r="AO99">
        <v>0.26653544185811423</v>
      </c>
      <c r="AP99">
        <v>0.26653544185811423</v>
      </c>
      <c r="AQ99">
        <v>0.26653544185811423</v>
      </c>
      <c r="AR99">
        <v>0.26653544185811423</v>
      </c>
      <c r="AS99">
        <v>0.26653544185811423</v>
      </c>
      <c r="AT99">
        <v>0.26653544185811423</v>
      </c>
      <c r="AU99">
        <v>0.26653544185811423</v>
      </c>
      <c r="AV99">
        <v>0.26653544185811423</v>
      </c>
      <c r="AW99">
        <v>0.26653544185811423</v>
      </c>
      <c r="AX99">
        <v>0.26653544185811423</v>
      </c>
      <c r="AY99">
        <v>0.26653544185811423</v>
      </c>
      <c r="AZ99">
        <v>0.26653544185811423</v>
      </c>
      <c r="BA99">
        <v>0.26653544185811423</v>
      </c>
      <c r="BB99">
        <v>0.26653544185811423</v>
      </c>
      <c r="BC99">
        <v>0.23401941105130891</v>
      </c>
      <c r="BD99">
        <v>0.21246023311065143</v>
      </c>
      <c r="BE99">
        <v>0.17209548059238983</v>
      </c>
      <c r="BF99">
        <v>0.15499419326545374</v>
      </c>
      <c r="BG99">
        <v>0.13255009204214185</v>
      </c>
      <c r="BH99">
        <v>9.4418742916321782E-2</v>
      </c>
      <c r="BI99">
        <v>5.1416388628708211E-2</v>
      </c>
      <c r="BJ99">
        <v>1.1082389246367428E-2</v>
      </c>
      <c r="BK99">
        <v>4.0563542742202661E-3</v>
      </c>
      <c r="BL99">
        <v>4.0563542742202661E-3</v>
      </c>
      <c r="BM99">
        <v>2.1742451251383545E-3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4.9443858396438334E-2</v>
      </c>
    </row>
    <row r="100" spans="1:73" x14ac:dyDescent="0.25">
      <c r="A100">
        <v>937</v>
      </c>
      <c r="B100">
        <v>1298.7794597132124</v>
      </c>
      <c r="C100">
        <v>4.4371347090670079E-3</v>
      </c>
      <c r="D100">
        <v>30</v>
      </c>
      <c r="E100">
        <v>498.5</v>
      </c>
      <c r="F100">
        <v>-438.5</v>
      </c>
      <c r="G100">
        <v>0</v>
      </c>
      <c r="H100">
        <v>0</v>
      </c>
      <c r="I100">
        <v>0</v>
      </c>
      <c r="J100">
        <v>2.1742451251383545E-3</v>
      </c>
      <c r="K100">
        <v>2.1742451251383545E-3</v>
      </c>
      <c r="L100">
        <v>7.466399679162729E-3</v>
      </c>
      <c r="M100">
        <v>1.3096200942952645E-2</v>
      </c>
      <c r="N100">
        <v>2.3156476099629605E-2</v>
      </c>
      <c r="O100">
        <v>2.9444486473509474E-2</v>
      </c>
      <c r="P100">
        <v>3.1639450517749967E-2</v>
      </c>
      <c r="Q100">
        <v>4.3322082140749146E-2</v>
      </c>
      <c r="R100">
        <v>6.8616909874706714E-2</v>
      </c>
      <c r="S100">
        <v>0.10825039058296307</v>
      </c>
      <c r="T100">
        <v>0.15329646366635355</v>
      </c>
      <c r="U100">
        <v>0.19791741155860659</v>
      </c>
      <c r="V100">
        <v>0.26219689909489191</v>
      </c>
      <c r="W100">
        <v>0.27097257656718121</v>
      </c>
      <c r="X100">
        <v>0.27097257656718121</v>
      </c>
      <c r="Y100">
        <v>0.27097257656718121</v>
      </c>
      <c r="Z100">
        <v>0.27097257656718121</v>
      </c>
      <c r="AA100">
        <v>0.27097257656718121</v>
      </c>
      <c r="AB100">
        <v>0.27097257656718121</v>
      </c>
      <c r="AC100">
        <v>0.27097257656718121</v>
      </c>
      <c r="AD100">
        <v>0.27097257656718121</v>
      </c>
      <c r="AE100">
        <v>0.27097257656718121</v>
      </c>
      <c r="AF100">
        <v>0.27097257656718121</v>
      </c>
      <c r="AG100">
        <v>0.27097257656718121</v>
      </c>
      <c r="AH100">
        <v>0.27097257656718121</v>
      </c>
      <c r="AI100">
        <v>0.27097257656718121</v>
      </c>
      <c r="AJ100">
        <v>0.27097257656718121</v>
      </c>
      <c r="AK100">
        <v>0.27097257656718121</v>
      </c>
      <c r="AL100">
        <v>0.27097257656718121</v>
      </c>
      <c r="AM100">
        <v>0.27097257656718121</v>
      </c>
      <c r="AN100">
        <v>0.27097257656718121</v>
      </c>
      <c r="AO100">
        <v>0.27097257656718121</v>
      </c>
      <c r="AP100">
        <v>0.27097257656718121</v>
      </c>
      <c r="AQ100">
        <v>0.27097257656718121</v>
      </c>
      <c r="AR100">
        <v>0.27097257656718121</v>
      </c>
      <c r="AS100">
        <v>0.27097257656718121</v>
      </c>
      <c r="AT100">
        <v>0.27097257656718121</v>
      </c>
      <c r="AU100">
        <v>0.27097257656718121</v>
      </c>
      <c r="AV100">
        <v>0.27097257656718121</v>
      </c>
      <c r="AW100">
        <v>0.27097257656718121</v>
      </c>
      <c r="AX100">
        <v>0.27097257656718121</v>
      </c>
      <c r="AY100">
        <v>0.27097257656718121</v>
      </c>
      <c r="AZ100">
        <v>0.27097257656718121</v>
      </c>
      <c r="BA100">
        <v>0.27097257656718121</v>
      </c>
      <c r="BB100">
        <v>0.27097257656718121</v>
      </c>
      <c r="BC100">
        <v>0.23845654576037592</v>
      </c>
      <c r="BD100">
        <v>0.21689736781971844</v>
      </c>
      <c r="BE100">
        <v>0.17653261530145684</v>
      </c>
      <c r="BF100">
        <v>0.15499419326545374</v>
      </c>
      <c r="BG100">
        <v>0.13255009204214185</v>
      </c>
      <c r="BH100">
        <v>9.4418742916321782E-2</v>
      </c>
      <c r="BI100">
        <v>5.1416388628708211E-2</v>
      </c>
      <c r="BJ100">
        <v>1.1082389246367428E-2</v>
      </c>
      <c r="BK100">
        <v>4.0563542742202661E-3</v>
      </c>
      <c r="BL100">
        <v>4.0563542742202661E-3</v>
      </c>
      <c r="BM100">
        <v>2.1742451251383545E-3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6.0510607165419145E-2</v>
      </c>
    </row>
    <row r="101" spans="1:73" x14ac:dyDescent="0.25">
      <c r="A101">
        <v>937</v>
      </c>
      <c r="B101">
        <v>1248.0857931240125</v>
      </c>
      <c r="C101">
        <v>4.263945469068958E-3</v>
      </c>
      <c r="D101">
        <v>40</v>
      </c>
      <c r="E101">
        <v>508.5</v>
      </c>
      <c r="F101">
        <v>-428.5</v>
      </c>
      <c r="G101">
        <v>0</v>
      </c>
      <c r="H101">
        <v>0</v>
      </c>
      <c r="I101">
        <v>0</v>
      </c>
      <c r="J101">
        <v>2.1742451251383545E-3</v>
      </c>
      <c r="K101">
        <v>2.1742451251383545E-3</v>
      </c>
      <c r="L101">
        <v>7.466399679162729E-3</v>
      </c>
      <c r="M101">
        <v>1.3096200942952645E-2</v>
      </c>
      <c r="N101">
        <v>2.3156476099629605E-2</v>
      </c>
      <c r="O101">
        <v>2.9444486473509474E-2</v>
      </c>
      <c r="P101">
        <v>3.1639450517749967E-2</v>
      </c>
      <c r="Q101">
        <v>4.3322082140749146E-2</v>
      </c>
      <c r="R101">
        <v>6.8616909874706714E-2</v>
      </c>
      <c r="S101">
        <v>0.10825039058296307</v>
      </c>
      <c r="T101">
        <v>0.15329646366635355</v>
      </c>
      <c r="U101">
        <v>0.19791741155860659</v>
      </c>
      <c r="V101">
        <v>0.26219689909489191</v>
      </c>
      <c r="W101">
        <v>0.27523652203625015</v>
      </c>
      <c r="X101">
        <v>0.27523652203625015</v>
      </c>
      <c r="Y101">
        <v>0.27523652203625015</v>
      </c>
      <c r="Z101">
        <v>0.27523652203625015</v>
      </c>
      <c r="AA101">
        <v>0.27523652203625015</v>
      </c>
      <c r="AB101">
        <v>0.27523652203625015</v>
      </c>
      <c r="AC101">
        <v>0.27523652203625015</v>
      </c>
      <c r="AD101">
        <v>0.27523652203625015</v>
      </c>
      <c r="AE101">
        <v>0.27523652203625015</v>
      </c>
      <c r="AF101">
        <v>0.27523652203625015</v>
      </c>
      <c r="AG101">
        <v>0.27523652203625015</v>
      </c>
      <c r="AH101">
        <v>0.27523652203625015</v>
      </c>
      <c r="AI101">
        <v>0.27523652203625015</v>
      </c>
      <c r="AJ101">
        <v>0.27523652203625015</v>
      </c>
      <c r="AK101">
        <v>0.27523652203625015</v>
      </c>
      <c r="AL101">
        <v>0.27523652203625015</v>
      </c>
      <c r="AM101">
        <v>0.27523652203625015</v>
      </c>
      <c r="AN101">
        <v>0.27523652203625015</v>
      </c>
      <c r="AO101">
        <v>0.27523652203625015</v>
      </c>
      <c r="AP101">
        <v>0.27523652203625015</v>
      </c>
      <c r="AQ101">
        <v>0.27523652203625015</v>
      </c>
      <c r="AR101">
        <v>0.27523652203625015</v>
      </c>
      <c r="AS101">
        <v>0.27523652203625015</v>
      </c>
      <c r="AT101">
        <v>0.27523652203625015</v>
      </c>
      <c r="AU101">
        <v>0.27523652203625015</v>
      </c>
      <c r="AV101">
        <v>0.27523652203625015</v>
      </c>
      <c r="AW101">
        <v>0.27523652203625015</v>
      </c>
      <c r="AX101">
        <v>0.27523652203625015</v>
      </c>
      <c r="AY101">
        <v>0.27523652203625015</v>
      </c>
      <c r="AZ101">
        <v>0.27523652203625015</v>
      </c>
      <c r="BA101">
        <v>0.27523652203625015</v>
      </c>
      <c r="BB101">
        <v>0.27523652203625015</v>
      </c>
      <c r="BC101">
        <v>0.24272049122944489</v>
      </c>
      <c r="BD101">
        <v>0.22116131328878741</v>
      </c>
      <c r="BE101">
        <v>0.1807965607705258</v>
      </c>
      <c r="BF101">
        <v>0.15925813873452271</v>
      </c>
      <c r="BG101">
        <v>0.13255009204214185</v>
      </c>
      <c r="BH101">
        <v>9.4418742916321782E-2</v>
      </c>
      <c r="BI101">
        <v>5.1416388628708211E-2</v>
      </c>
      <c r="BJ101">
        <v>1.1082389246367428E-2</v>
      </c>
      <c r="BK101">
        <v>4.0563542742202661E-3</v>
      </c>
      <c r="BL101">
        <v>4.0563542742202661E-3</v>
      </c>
      <c r="BM101">
        <v>2.1742451251383545E-3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7.5617176221654731E-2</v>
      </c>
    </row>
    <row r="102" spans="1:73" x14ac:dyDescent="0.25">
      <c r="A102">
        <v>937</v>
      </c>
      <c r="B102">
        <v>1387.4129135058695</v>
      </c>
      <c r="C102">
        <v>4.7399409871203479E-3</v>
      </c>
      <c r="D102">
        <v>47</v>
      </c>
      <c r="E102">
        <v>515.5</v>
      </c>
      <c r="F102">
        <v>-421.5</v>
      </c>
      <c r="G102">
        <v>0</v>
      </c>
      <c r="H102">
        <v>0</v>
      </c>
      <c r="I102">
        <v>0</v>
      </c>
      <c r="J102">
        <v>2.1742451251383545E-3</v>
      </c>
      <c r="K102">
        <v>2.1742451251383545E-3</v>
      </c>
      <c r="L102">
        <v>7.466399679162729E-3</v>
      </c>
      <c r="M102">
        <v>1.3096200942952645E-2</v>
      </c>
      <c r="N102">
        <v>2.3156476099629605E-2</v>
      </c>
      <c r="O102">
        <v>2.9444486473509474E-2</v>
      </c>
      <c r="P102">
        <v>3.1639450517749967E-2</v>
      </c>
      <c r="Q102">
        <v>4.3322082140749146E-2</v>
      </c>
      <c r="R102">
        <v>6.8616909874706714E-2</v>
      </c>
      <c r="S102">
        <v>0.10825039058296307</v>
      </c>
      <c r="T102">
        <v>0.15329646366635355</v>
      </c>
      <c r="U102">
        <v>0.19791741155860659</v>
      </c>
      <c r="V102">
        <v>0.26219689909489191</v>
      </c>
      <c r="W102">
        <v>0.27523652203625015</v>
      </c>
      <c r="X102">
        <v>0.27997646302337048</v>
      </c>
      <c r="Y102">
        <v>0.27997646302337048</v>
      </c>
      <c r="Z102">
        <v>0.27997646302337048</v>
      </c>
      <c r="AA102">
        <v>0.27997646302337048</v>
      </c>
      <c r="AB102">
        <v>0.27997646302337048</v>
      </c>
      <c r="AC102">
        <v>0.27997646302337048</v>
      </c>
      <c r="AD102">
        <v>0.27997646302337048</v>
      </c>
      <c r="AE102">
        <v>0.27997646302337048</v>
      </c>
      <c r="AF102">
        <v>0.27997646302337048</v>
      </c>
      <c r="AG102">
        <v>0.27997646302337048</v>
      </c>
      <c r="AH102">
        <v>0.27997646302337048</v>
      </c>
      <c r="AI102">
        <v>0.27997646302337048</v>
      </c>
      <c r="AJ102">
        <v>0.27997646302337048</v>
      </c>
      <c r="AK102">
        <v>0.27997646302337048</v>
      </c>
      <c r="AL102">
        <v>0.27997646302337048</v>
      </c>
      <c r="AM102">
        <v>0.27997646302337048</v>
      </c>
      <c r="AN102">
        <v>0.27997646302337048</v>
      </c>
      <c r="AO102">
        <v>0.27997646302337048</v>
      </c>
      <c r="AP102">
        <v>0.27997646302337048</v>
      </c>
      <c r="AQ102">
        <v>0.27997646302337048</v>
      </c>
      <c r="AR102">
        <v>0.27997646302337048</v>
      </c>
      <c r="AS102">
        <v>0.27997646302337048</v>
      </c>
      <c r="AT102">
        <v>0.27997646302337048</v>
      </c>
      <c r="AU102">
        <v>0.27997646302337048</v>
      </c>
      <c r="AV102">
        <v>0.27997646302337048</v>
      </c>
      <c r="AW102">
        <v>0.27997646302337048</v>
      </c>
      <c r="AX102">
        <v>0.27997646302337048</v>
      </c>
      <c r="AY102">
        <v>0.27997646302337048</v>
      </c>
      <c r="AZ102">
        <v>0.27997646302337048</v>
      </c>
      <c r="BA102">
        <v>0.27997646302337048</v>
      </c>
      <c r="BB102">
        <v>0.27997646302337048</v>
      </c>
      <c r="BC102">
        <v>0.24746043221656525</v>
      </c>
      <c r="BD102">
        <v>0.22590125427590776</v>
      </c>
      <c r="BE102">
        <v>0.18553650175764616</v>
      </c>
      <c r="BF102">
        <v>0.16399807972164307</v>
      </c>
      <c r="BG102">
        <v>0.13255009204214185</v>
      </c>
      <c r="BH102">
        <v>9.4418742916321782E-2</v>
      </c>
      <c r="BI102">
        <v>5.1416388628708211E-2</v>
      </c>
      <c r="BJ102">
        <v>1.1082389246367428E-2</v>
      </c>
      <c r="BK102">
        <v>4.0563542742202661E-3</v>
      </c>
      <c r="BL102">
        <v>4.0563542742202661E-3</v>
      </c>
      <c r="BM102">
        <v>2.1742451251383545E-3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8.6191774561019646E-2</v>
      </c>
    </row>
    <row r="103" spans="1:73" x14ac:dyDescent="0.25">
      <c r="A103">
        <v>935</v>
      </c>
      <c r="B103">
        <v>1202.0899456107593</v>
      </c>
      <c r="C103">
        <v>4.1068058023244012E-3</v>
      </c>
      <c r="D103">
        <v>54</v>
      </c>
      <c r="E103">
        <v>521.5</v>
      </c>
      <c r="F103">
        <v>-413.5</v>
      </c>
      <c r="G103">
        <v>0</v>
      </c>
      <c r="H103">
        <v>0</v>
      </c>
      <c r="I103">
        <v>0</v>
      </c>
      <c r="J103">
        <v>2.1742451251383545E-3</v>
      </c>
      <c r="K103">
        <v>2.1742451251383545E-3</v>
      </c>
      <c r="L103">
        <v>7.466399679162729E-3</v>
      </c>
      <c r="M103">
        <v>1.3096200942952645E-2</v>
      </c>
      <c r="N103">
        <v>2.3156476099629605E-2</v>
      </c>
      <c r="O103">
        <v>2.9444486473509474E-2</v>
      </c>
      <c r="P103">
        <v>3.1639450517749967E-2</v>
      </c>
      <c r="Q103">
        <v>4.3322082140749146E-2</v>
      </c>
      <c r="R103">
        <v>6.8616909874706714E-2</v>
      </c>
      <c r="S103">
        <v>0.10825039058296307</v>
      </c>
      <c r="T103">
        <v>0.15329646366635355</v>
      </c>
      <c r="U103">
        <v>0.19791741155860659</v>
      </c>
      <c r="V103">
        <v>0.26219689909489191</v>
      </c>
      <c r="W103">
        <v>0.27523652203625015</v>
      </c>
      <c r="X103">
        <v>0.2840832688256949</v>
      </c>
      <c r="Y103">
        <v>0.2840832688256949</v>
      </c>
      <c r="Z103">
        <v>0.2840832688256949</v>
      </c>
      <c r="AA103">
        <v>0.2840832688256949</v>
      </c>
      <c r="AB103">
        <v>0.2840832688256949</v>
      </c>
      <c r="AC103">
        <v>0.2840832688256949</v>
      </c>
      <c r="AD103">
        <v>0.2840832688256949</v>
      </c>
      <c r="AE103">
        <v>0.2840832688256949</v>
      </c>
      <c r="AF103">
        <v>0.2840832688256949</v>
      </c>
      <c r="AG103">
        <v>0.2840832688256949</v>
      </c>
      <c r="AH103">
        <v>0.2840832688256949</v>
      </c>
      <c r="AI103">
        <v>0.2840832688256949</v>
      </c>
      <c r="AJ103">
        <v>0.2840832688256949</v>
      </c>
      <c r="AK103">
        <v>0.2840832688256949</v>
      </c>
      <c r="AL103">
        <v>0.2840832688256949</v>
      </c>
      <c r="AM103">
        <v>0.2840832688256949</v>
      </c>
      <c r="AN103">
        <v>0.2840832688256949</v>
      </c>
      <c r="AO103">
        <v>0.2840832688256949</v>
      </c>
      <c r="AP103">
        <v>0.2840832688256949</v>
      </c>
      <c r="AQ103">
        <v>0.2840832688256949</v>
      </c>
      <c r="AR103">
        <v>0.2840832688256949</v>
      </c>
      <c r="AS103">
        <v>0.2840832688256949</v>
      </c>
      <c r="AT103">
        <v>0.2840832688256949</v>
      </c>
      <c r="AU103">
        <v>0.2840832688256949</v>
      </c>
      <c r="AV103">
        <v>0.2840832688256949</v>
      </c>
      <c r="AW103">
        <v>0.2840832688256949</v>
      </c>
      <c r="AX103">
        <v>0.2840832688256949</v>
      </c>
      <c r="AY103">
        <v>0.2840832688256949</v>
      </c>
      <c r="AZ103">
        <v>0.2840832688256949</v>
      </c>
      <c r="BA103">
        <v>0.2840832688256949</v>
      </c>
      <c r="BB103">
        <v>0.2840832688256949</v>
      </c>
      <c r="BC103">
        <v>0.25156723801888964</v>
      </c>
      <c r="BD103">
        <v>0.23000806007823216</v>
      </c>
      <c r="BE103">
        <v>0.18964330755997055</v>
      </c>
      <c r="BF103">
        <v>0.16810488552396746</v>
      </c>
      <c r="BG103">
        <v>0.13255009204214185</v>
      </c>
      <c r="BH103">
        <v>9.4418742916321782E-2</v>
      </c>
      <c r="BI103">
        <v>5.1416388628708211E-2</v>
      </c>
      <c r="BJ103">
        <v>1.1082389246367428E-2</v>
      </c>
      <c r="BK103">
        <v>4.0563542742202661E-3</v>
      </c>
      <c r="BL103">
        <v>4.0563542742202661E-3</v>
      </c>
      <c r="BM103">
        <v>2.1742451251383545E-3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9.4875243746990884E-2</v>
      </c>
    </row>
    <row r="104" spans="1:73" x14ac:dyDescent="0.25">
      <c r="A104">
        <v>935</v>
      </c>
      <c r="B104">
        <v>1382.2159026983102</v>
      </c>
      <c r="C104">
        <v>4.722185981168291E-3</v>
      </c>
      <c r="D104">
        <v>61</v>
      </c>
      <c r="E104">
        <v>528.5</v>
      </c>
      <c r="F104">
        <v>-406.5</v>
      </c>
      <c r="G104">
        <v>0</v>
      </c>
      <c r="H104">
        <v>0</v>
      </c>
      <c r="I104">
        <v>0</v>
      </c>
      <c r="J104">
        <v>2.1742451251383545E-3</v>
      </c>
      <c r="K104">
        <v>2.1742451251383545E-3</v>
      </c>
      <c r="L104">
        <v>7.466399679162729E-3</v>
      </c>
      <c r="M104">
        <v>1.3096200942952645E-2</v>
      </c>
      <c r="N104">
        <v>2.3156476099629605E-2</v>
      </c>
      <c r="O104">
        <v>2.9444486473509474E-2</v>
      </c>
      <c r="P104">
        <v>3.1639450517749967E-2</v>
      </c>
      <c r="Q104">
        <v>4.3322082140749146E-2</v>
      </c>
      <c r="R104">
        <v>6.8616909874706714E-2</v>
      </c>
      <c r="S104">
        <v>0.10825039058296307</v>
      </c>
      <c r="T104">
        <v>0.15329646366635355</v>
      </c>
      <c r="U104">
        <v>0.19791741155860659</v>
      </c>
      <c r="V104">
        <v>0.26219689909489191</v>
      </c>
      <c r="W104">
        <v>0.27523652203625015</v>
      </c>
      <c r="X104">
        <v>0.2888054548068632</v>
      </c>
      <c r="Y104">
        <v>0.2888054548068632</v>
      </c>
      <c r="Z104">
        <v>0.2888054548068632</v>
      </c>
      <c r="AA104">
        <v>0.2888054548068632</v>
      </c>
      <c r="AB104">
        <v>0.2888054548068632</v>
      </c>
      <c r="AC104">
        <v>0.2888054548068632</v>
      </c>
      <c r="AD104">
        <v>0.2888054548068632</v>
      </c>
      <c r="AE104">
        <v>0.2888054548068632</v>
      </c>
      <c r="AF104">
        <v>0.2888054548068632</v>
      </c>
      <c r="AG104">
        <v>0.2888054548068632</v>
      </c>
      <c r="AH104">
        <v>0.2888054548068632</v>
      </c>
      <c r="AI104">
        <v>0.2888054548068632</v>
      </c>
      <c r="AJ104">
        <v>0.2888054548068632</v>
      </c>
      <c r="AK104">
        <v>0.2888054548068632</v>
      </c>
      <c r="AL104">
        <v>0.2888054548068632</v>
      </c>
      <c r="AM104">
        <v>0.2888054548068632</v>
      </c>
      <c r="AN104">
        <v>0.2888054548068632</v>
      </c>
      <c r="AO104">
        <v>0.2888054548068632</v>
      </c>
      <c r="AP104">
        <v>0.2888054548068632</v>
      </c>
      <c r="AQ104">
        <v>0.2888054548068632</v>
      </c>
      <c r="AR104">
        <v>0.2888054548068632</v>
      </c>
      <c r="AS104">
        <v>0.2888054548068632</v>
      </c>
      <c r="AT104">
        <v>0.2888054548068632</v>
      </c>
      <c r="AU104">
        <v>0.2888054548068632</v>
      </c>
      <c r="AV104">
        <v>0.2888054548068632</v>
      </c>
      <c r="AW104">
        <v>0.2888054548068632</v>
      </c>
      <c r="AX104">
        <v>0.2888054548068632</v>
      </c>
      <c r="AY104">
        <v>0.2888054548068632</v>
      </c>
      <c r="AZ104">
        <v>0.2888054548068632</v>
      </c>
      <c r="BA104">
        <v>0.2888054548068632</v>
      </c>
      <c r="BB104">
        <v>0.2888054548068632</v>
      </c>
      <c r="BC104">
        <v>0.25628942400005794</v>
      </c>
      <c r="BD104">
        <v>0.23473024605940046</v>
      </c>
      <c r="BE104">
        <v>0.19436549354113886</v>
      </c>
      <c r="BF104">
        <v>0.17282707150513577</v>
      </c>
      <c r="BG104">
        <v>0.13255009204214185</v>
      </c>
      <c r="BH104">
        <v>9.4418742916321782E-2</v>
      </c>
      <c r="BI104">
        <v>5.1416388628708211E-2</v>
      </c>
      <c r="BJ104">
        <v>1.1082389246367428E-2</v>
      </c>
      <c r="BK104">
        <v>4.0563542742202661E-3</v>
      </c>
      <c r="BL104">
        <v>4.0563542742202661E-3</v>
      </c>
      <c r="BM104">
        <v>2.1742451251383545E-3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0.10051779443007552</v>
      </c>
    </row>
    <row r="105" spans="1:73" x14ac:dyDescent="0.25">
      <c r="A105">
        <v>935</v>
      </c>
      <c r="B105">
        <v>1441.1934308770053</v>
      </c>
      <c r="C105">
        <v>4.9236761074399598E-3</v>
      </c>
      <c r="D105">
        <v>68</v>
      </c>
      <c r="E105">
        <v>535.5</v>
      </c>
      <c r="F105">
        <v>-399.5</v>
      </c>
      <c r="G105">
        <v>0</v>
      </c>
      <c r="H105">
        <v>0</v>
      </c>
      <c r="I105">
        <v>0</v>
      </c>
      <c r="J105">
        <v>2.1742451251383545E-3</v>
      </c>
      <c r="K105">
        <v>2.1742451251383545E-3</v>
      </c>
      <c r="L105">
        <v>7.466399679162729E-3</v>
      </c>
      <c r="M105">
        <v>1.3096200942952645E-2</v>
      </c>
      <c r="N105">
        <v>2.3156476099629605E-2</v>
      </c>
      <c r="O105">
        <v>2.9444486473509474E-2</v>
      </c>
      <c r="P105">
        <v>3.1639450517749967E-2</v>
      </c>
      <c r="Q105">
        <v>4.3322082140749146E-2</v>
      </c>
      <c r="R105">
        <v>6.8616909874706714E-2</v>
      </c>
      <c r="S105">
        <v>0.10825039058296307</v>
      </c>
      <c r="T105">
        <v>0.15329646366635355</v>
      </c>
      <c r="U105">
        <v>0.19791741155860659</v>
      </c>
      <c r="V105">
        <v>0.26219689909489191</v>
      </c>
      <c r="W105">
        <v>0.27523652203625015</v>
      </c>
      <c r="X105">
        <v>0.2888054548068632</v>
      </c>
      <c r="Y105">
        <v>0.29372913091430314</v>
      </c>
      <c r="Z105">
        <v>0.29372913091430314</v>
      </c>
      <c r="AA105">
        <v>0.29372913091430314</v>
      </c>
      <c r="AB105">
        <v>0.29372913091430314</v>
      </c>
      <c r="AC105">
        <v>0.29372913091430314</v>
      </c>
      <c r="AD105">
        <v>0.29372913091430314</v>
      </c>
      <c r="AE105">
        <v>0.29372913091430314</v>
      </c>
      <c r="AF105">
        <v>0.29372913091430314</v>
      </c>
      <c r="AG105">
        <v>0.29372913091430314</v>
      </c>
      <c r="AH105">
        <v>0.29372913091430314</v>
      </c>
      <c r="AI105">
        <v>0.29372913091430314</v>
      </c>
      <c r="AJ105">
        <v>0.29372913091430314</v>
      </c>
      <c r="AK105">
        <v>0.29372913091430314</v>
      </c>
      <c r="AL105">
        <v>0.29372913091430314</v>
      </c>
      <c r="AM105">
        <v>0.29372913091430314</v>
      </c>
      <c r="AN105">
        <v>0.29372913091430314</v>
      </c>
      <c r="AO105">
        <v>0.29372913091430314</v>
      </c>
      <c r="AP105">
        <v>0.29372913091430314</v>
      </c>
      <c r="AQ105">
        <v>0.29372913091430314</v>
      </c>
      <c r="AR105">
        <v>0.29372913091430314</v>
      </c>
      <c r="AS105">
        <v>0.29372913091430314</v>
      </c>
      <c r="AT105">
        <v>0.29372913091430314</v>
      </c>
      <c r="AU105">
        <v>0.29372913091430314</v>
      </c>
      <c r="AV105">
        <v>0.29372913091430314</v>
      </c>
      <c r="AW105">
        <v>0.29372913091430314</v>
      </c>
      <c r="AX105">
        <v>0.29372913091430314</v>
      </c>
      <c r="AY105">
        <v>0.29372913091430314</v>
      </c>
      <c r="AZ105">
        <v>0.29372913091430314</v>
      </c>
      <c r="BA105">
        <v>0.29372913091430314</v>
      </c>
      <c r="BB105">
        <v>0.29372913091430314</v>
      </c>
      <c r="BC105">
        <v>0.26121310010749788</v>
      </c>
      <c r="BD105">
        <v>0.23965392216684042</v>
      </c>
      <c r="BE105">
        <v>0.19928916964857882</v>
      </c>
      <c r="BF105">
        <v>0.17775074761257573</v>
      </c>
      <c r="BG105">
        <v>0.13747376814958182</v>
      </c>
      <c r="BH105">
        <v>9.4418742916321782E-2</v>
      </c>
      <c r="BI105">
        <v>5.1416388628708211E-2</v>
      </c>
      <c r="BJ105">
        <v>1.1082389246367428E-2</v>
      </c>
      <c r="BK105">
        <v>4.0563542742202661E-3</v>
      </c>
      <c r="BL105">
        <v>4.0563542742202661E-3</v>
      </c>
      <c r="BM105">
        <v>2.1742451251383545E-3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0.10616034511316014</v>
      </c>
    </row>
    <row r="106" spans="1:73" x14ac:dyDescent="0.25">
      <c r="A106">
        <v>935</v>
      </c>
      <c r="B106">
        <v>1388.2464069719038</v>
      </c>
      <c r="C106">
        <v>4.7427885242909296E-3</v>
      </c>
      <c r="D106">
        <v>75</v>
      </c>
      <c r="E106">
        <v>542.5</v>
      </c>
      <c r="F106">
        <v>-392.5</v>
      </c>
      <c r="G106">
        <v>0</v>
      </c>
      <c r="H106">
        <v>0</v>
      </c>
      <c r="I106">
        <v>0</v>
      </c>
      <c r="J106">
        <v>2.1742451251383545E-3</v>
      </c>
      <c r="K106">
        <v>2.1742451251383545E-3</v>
      </c>
      <c r="L106">
        <v>7.466399679162729E-3</v>
      </c>
      <c r="M106">
        <v>1.3096200942952645E-2</v>
      </c>
      <c r="N106">
        <v>2.3156476099629605E-2</v>
      </c>
      <c r="O106">
        <v>2.9444486473509474E-2</v>
      </c>
      <c r="P106">
        <v>3.1639450517749967E-2</v>
      </c>
      <c r="Q106">
        <v>4.3322082140749146E-2</v>
      </c>
      <c r="R106">
        <v>6.8616909874706714E-2</v>
      </c>
      <c r="S106">
        <v>0.10825039058296307</v>
      </c>
      <c r="T106">
        <v>0.15329646366635355</v>
      </c>
      <c r="U106">
        <v>0.19791741155860659</v>
      </c>
      <c r="V106">
        <v>0.26219689909489191</v>
      </c>
      <c r="W106">
        <v>0.27523652203625015</v>
      </c>
      <c r="X106">
        <v>0.2888054548068632</v>
      </c>
      <c r="Y106">
        <v>0.29847191943859408</v>
      </c>
      <c r="Z106">
        <v>0.29847191943859408</v>
      </c>
      <c r="AA106">
        <v>0.29847191943859408</v>
      </c>
      <c r="AB106">
        <v>0.29847191943859408</v>
      </c>
      <c r="AC106">
        <v>0.29847191943859408</v>
      </c>
      <c r="AD106">
        <v>0.29847191943859408</v>
      </c>
      <c r="AE106">
        <v>0.29847191943859408</v>
      </c>
      <c r="AF106">
        <v>0.29847191943859408</v>
      </c>
      <c r="AG106">
        <v>0.29847191943859408</v>
      </c>
      <c r="AH106">
        <v>0.29847191943859408</v>
      </c>
      <c r="AI106">
        <v>0.29847191943859408</v>
      </c>
      <c r="AJ106">
        <v>0.29847191943859408</v>
      </c>
      <c r="AK106">
        <v>0.29847191943859408</v>
      </c>
      <c r="AL106">
        <v>0.29847191943859408</v>
      </c>
      <c r="AM106">
        <v>0.29847191943859408</v>
      </c>
      <c r="AN106">
        <v>0.29847191943859408</v>
      </c>
      <c r="AO106">
        <v>0.29847191943859408</v>
      </c>
      <c r="AP106">
        <v>0.29847191943859408</v>
      </c>
      <c r="AQ106">
        <v>0.29847191943859408</v>
      </c>
      <c r="AR106">
        <v>0.29847191943859408</v>
      </c>
      <c r="AS106">
        <v>0.29847191943859408</v>
      </c>
      <c r="AT106">
        <v>0.29847191943859408</v>
      </c>
      <c r="AU106">
        <v>0.29847191943859408</v>
      </c>
      <c r="AV106">
        <v>0.29847191943859408</v>
      </c>
      <c r="AW106">
        <v>0.29847191943859408</v>
      </c>
      <c r="AX106">
        <v>0.29847191943859408</v>
      </c>
      <c r="AY106">
        <v>0.29847191943859408</v>
      </c>
      <c r="AZ106">
        <v>0.29847191943859408</v>
      </c>
      <c r="BA106">
        <v>0.29847191943859408</v>
      </c>
      <c r="BB106">
        <v>0.29847191943859408</v>
      </c>
      <c r="BC106">
        <v>0.26595588863178882</v>
      </c>
      <c r="BD106">
        <v>0.24439671069113136</v>
      </c>
      <c r="BE106">
        <v>0.20403195817286976</v>
      </c>
      <c r="BF106">
        <v>0.18249353613686667</v>
      </c>
      <c r="BG106">
        <v>0.14221655667387276</v>
      </c>
      <c r="BH106">
        <v>9.4418742916321782E-2</v>
      </c>
      <c r="BI106">
        <v>5.1416388628708211E-2</v>
      </c>
      <c r="BJ106">
        <v>1.1082389246367428E-2</v>
      </c>
      <c r="BK106">
        <v>4.0563542742202661E-3</v>
      </c>
      <c r="BL106">
        <v>4.0563542742202661E-3</v>
      </c>
      <c r="BM106">
        <v>2.1742451251383545E-3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0.11180289579624481</v>
      </c>
    </row>
    <row r="107" spans="1:73" x14ac:dyDescent="0.25">
      <c r="A107">
        <v>935</v>
      </c>
      <c r="B107">
        <v>1327.7660823529411</v>
      </c>
      <c r="C107">
        <v>4.5361642621227424E-3</v>
      </c>
      <c r="D107">
        <v>68</v>
      </c>
      <c r="E107">
        <v>535.5</v>
      </c>
      <c r="F107">
        <v>-399.5</v>
      </c>
      <c r="G107">
        <v>0</v>
      </c>
      <c r="H107">
        <v>0</v>
      </c>
      <c r="I107">
        <v>0</v>
      </c>
      <c r="J107">
        <v>2.1742451251383545E-3</v>
      </c>
      <c r="K107">
        <v>2.1742451251383545E-3</v>
      </c>
      <c r="L107">
        <v>7.466399679162729E-3</v>
      </c>
      <c r="M107">
        <v>1.3096200942952645E-2</v>
      </c>
      <c r="N107">
        <v>2.3156476099629605E-2</v>
      </c>
      <c r="O107">
        <v>2.9444486473509474E-2</v>
      </c>
      <c r="P107">
        <v>3.1639450517749967E-2</v>
      </c>
      <c r="Q107">
        <v>4.3322082140749146E-2</v>
      </c>
      <c r="R107">
        <v>6.8616909874706714E-2</v>
      </c>
      <c r="S107">
        <v>0.10825039058296307</v>
      </c>
      <c r="T107">
        <v>0.15329646366635355</v>
      </c>
      <c r="U107">
        <v>0.19791741155860659</v>
      </c>
      <c r="V107">
        <v>0.26219689909489191</v>
      </c>
      <c r="W107">
        <v>0.27523652203625015</v>
      </c>
      <c r="X107">
        <v>0.2888054548068632</v>
      </c>
      <c r="Y107">
        <v>0.3030080837007168</v>
      </c>
      <c r="Z107">
        <v>0.3030080837007168</v>
      </c>
      <c r="AA107">
        <v>0.3030080837007168</v>
      </c>
      <c r="AB107">
        <v>0.3030080837007168</v>
      </c>
      <c r="AC107">
        <v>0.3030080837007168</v>
      </c>
      <c r="AD107">
        <v>0.3030080837007168</v>
      </c>
      <c r="AE107">
        <v>0.3030080837007168</v>
      </c>
      <c r="AF107">
        <v>0.3030080837007168</v>
      </c>
      <c r="AG107">
        <v>0.3030080837007168</v>
      </c>
      <c r="AH107">
        <v>0.3030080837007168</v>
      </c>
      <c r="AI107">
        <v>0.3030080837007168</v>
      </c>
      <c r="AJ107">
        <v>0.3030080837007168</v>
      </c>
      <c r="AK107">
        <v>0.3030080837007168</v>
      </c>
      <c r="AL107">
        <v>0.3030080837007168</v>
      </c>
      <c r="AM107">
        <v>0.3030080837007168</v>
      </c>
      <c r="AN107">
        <v>0.3030080837007168</v>
      </c>
      <c r="AO107">
        <v>0.3030080837007168</v>
      </c>
      <c r="AP107">
        <v>0.3030080837007168</v>
      </c>
      <c r="AQ107">
        <v>0.3030080837007168</v>
      </c>
      <c r="AR107">
        <v>0.3030080837007168</v>
      </c>
      <c r="AS107">
        <v>0.3030080837007168</v>
      </c>
      <c r="AT107">
        <v>0.3030080837007168</v>
      </c>
      <c r="AU107">
        <v>0.3030080837007168</v>
      </c>
      <c r="AV107">
        <v>0.3030080837007168</v>
      </c>
      <c r="AW107">
        <v>0.3030080837007168</v>
      </c>
      <c r="AX107">
        <v>0.3030080837007168</v>
      </c>
      <c r="AY107">
        <v>0.3030080837007168</v>
      </c>
      <c r="AZ107">
        <v>0.3030080837007168</v>
      </c>
      <c r="BA107">
        <v>0.3030080837007168</v>
      </c>
      <c r="BB107">
        <v>0.3030080837007168</v>
      </c>
      <c r="BC107">
        <v>0.27049205289391154</v>
      </c>
      <c r="BD107">
        <v>0.24893287495325411</v>
      </c>
      <c r="BE107">
        <v>0.20856812243499251</v>
      </c>
      <c r="BF107">
        <v>0.18702970039898942</v>
      </c>
      <c r="BG107">
        <v>0.14675272093599551</v>
      </c>
      <c r="BH107">
        <v>9.4418742916321782E-2</v>
      </c>
      <c r="BI107">
        <v>5.1416388628708211E-2</v>
      </c>
      <c r="BJ107">
        <v>1.1082389246367428E-2</v>
      </c>
      <c r="BK107">
        <v>4.0563542742202661E-3</v>
      </c>
      <c r="BL107">
        <v>4.0563542742202661E-3</v>
      </c>
      <c r="BM107">
        <v>2.1742451251383545E-3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0.10616034511316014</v>
      </c>
    </row>
    <row r="108" spans="1:73" x14ac:dyDescent="0.25">
      <c r="A108">
        <v>935</v>
      </c>
      <c r="B108">
        <v>1240.8148047095401</v>
      </c>
      <c r="C108">
        <v>4.2391049506716287E-3</v>
      </c>
      <c r="D108">
        <v>61</v>
      </c>
      <c r="E108">
        <v>528.5</v>
      </c>
      <c r="F108">
        <v>-406.5</v>
      </c>
      <c r="G108">
        <v>0</v>
      </c>
      <c r="H108">
        <v>0</v>
      </c>
      <c r="I108">
        <v>0</v>
      </c>
      <c r="J108">
        <v>2.1742451251383545E-3</v>
      </c>
      <c r="K108">
        <v>2.1742451251383545E-3</v>
      </c>
      <c r="L108">
        <v>7.466399679162729E-3</v>
      </c>
      <c r="M108">
        <v>1.3096200942952645E-2</v>
      </c>
      <c r="N108">
        <v>2.3156476099629605E-2</v>
      </c>
      <c r="O108">
        <v>2.9444486473509474E-2</v>
      </c>
      <c r="P108">
        <v>3.1639450517749967E-2</v>
      </c>
      <c r="Q108">
        <v>4.3322082140749146E-2</v>
      </c>
      <c r="R108">
        <v>6.8616909874706714E-2</v>
      </c>
      <c r="S108">
        <v>0.10825039058296307</v>
      </c>
      <c r="T108">
        <v>0.15329646366635355</v>
      </c>
      <c r="U108">
        <v>0.19791741155860659</v>
      </c>
      <c r="V108">
        <v>0.26219689909489191</v>
      </c>
      <c r="W108">
        <v>0.27523652203625015</v>
      </c>
      <c r="X108">
        <v>0.29304455975753485</v>
      </c>
      <c r="Y108">
        <v>0.30724718865138845</v>
      </c>
      <c r="Z108">
        <v>0.30724718865138845</v>
      </c>
      <c r="AA108">
        <v>0.30724718865138845</v>
      </c>
      <c r="AB108">
        <v>0.30724718865138845</v>
      </c>
      <c r="AC108">
        <v>0.30724718865138845</v>
      </c>
      <c r="AD108">
        <v>0.30724718865138845</v>
      </c>
      <c r="AE108">
        <v>0.30724718865138845</v>
      </c>
      <c r="AF108">
        <v>0.30724718865138845</v>
      </c>
      <c r="AG108">
        <v>0.30724718865138845</v>
      </c>
      <c r="AH108">
        <v>0.30724718865138845</v>
      </c>
      <c r="AI108">
        <v>0.30724718865138845</v>
      </c>
      <c r="AJ108">
        <v>0.30724718865138845</v>
      </c>
      <c r="AK108">
        <v>0.30724718865138845</v>
      </c>
      <c r="AL108">
        <v>0.30724718865138845</v>
      </c>
      <c r="AM108">
        <v>0.30724718865138845</v>
      </c>
      <c r="AN108">
        <v>0.30724718865138845</v>
      </c>
      <c r="AO108">
        <v>0.30724718865138845</v>
      </c>
      <c r="AP108">
        <v>0.30724718865138845</v>
      </c>
      <c r="AQ108">
        <v>0.30724718865138845</v>
      </c>
      <c r="AR108">
        <v>0.30724718865138845</v>
      </c>
      <c r="AS108">
        <v>0.30724718865138845</v>
      </c>
      <c r="AT108">
        <v>0.30724718865138845</v>
      </c>
      <c r="AU108">
        <v>0.30724718865138845</v>
      </c>
      <c r="AV108">
        <v>0.30724718865138845</v>
      </c>
      <c r="AW108">
        <v>0.30724718865138845</v>
      </c>
      <c r="AX108">
        <v>0.30724718865138845</v>
      </c>
      <c r="AY108">
        <v>0.30724718865138845</v>
      </c>
      <c r="AZ108">
        <v>0.30724718865138845</v>
      </c>
      <c r="BA108">
        <v>0.30724718865138845</v>
      </c>
      <c r="BB108">
        <v>0.30724718865138845</v>
      </c>
      <c r="BC108">
        <v>0.27473115784458318</v>
      </c>
      <c r="BD108">
        <v>0.25317197990392576</v>
      </c>
      <c r="BE108">
        <v>0.21280722738566413</v>
      </c>
      <c r="BF108">
        <v>0.19126880534966104</v>
      </c>
      <c r="BG108">
        <v>0.14675272093599551</v>
      </c>
      <c r="BH108">
        <v>9.4418742916321782E-2</v>
      </c>
      <c r="BI108">
        <v>5.1416388628708211E-2</v>
      </c>
      <c r="BJ108">
        <v>1.1082389246367428E-2</v>
      </c>
      <c r="BK108">
        <v>4.0563542742202661E-3</v>
      </c>
      <c r="BL108">
        <v>4.0563542742202661E-3</v>
      </c>
      <c r="BM108">
        <v>2.1742451251383545E-3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0.1005177944300755</v>
      </c>
    </row>
    <row r="109" spans="1:73" x14ac:dyDescent="0.25">
      <c r="A109">
        <v>935</v>
      </c>
      <c r="B109">
        <v>1252.7862719304812</v>
      </c>
      <c r="C109">
        <v>4.2800041289941942E-3</v>
      </c>
      <c r="D109">
        <v>54</v>
      </c>
      <c r="E109">
        <v>521.5</v>
      </c>
      <c r="F109">
        <v>-413.5</v>
      </c>
      <c r="G109">
        <v>0</v>
      </c>
      <c r="H109">
        <v>0</v>
      </c>
      <c r="I109">
        <v>0</v>
      </c>
      <c r="J109">
        <v>2.1742451251383545E-3</v>
      </c>
      <c r="K109">
        <v>2.1742451251383545E-3</v>
      </c>
      <c r="L109">
        <v>7.466399679162729E-3</v>
      </c>
      <c r="M109">
        <v>1.3096200942952645E-2</v>
      </c>
      <c r="N109">
        <v>2.3156476099629605E-2</v>
      </c>
      <c r="O109">
        <v>2.9444486473509474E-2</v>
      </c>
      <c r="P109">
        <v>3.1639450517749967E-2</v>
      </c>
      <c r="Q109">
        <v>4.3322082140749146E-2</v>
      </c>
      <c r="R109">
        <v>6.8616909874706714E-2</v>
      </c>
      <c r="S109">
        <v>0.10825039058296307</v>
      </c>
      <c r="T109">
        <v>0.15329646366635355</v>
      </c>
      <c r="U109">
        <v>0.19791741155860659</v>
      </c>
      <c r="V109">
        <v>0.26219689909489191</v>
      </c>
      <c r="W109">
        <v>0.27523652203625015</v>
      </c>
      <c r="X109">
        <v>0.29732456388652906</v>
      </c>
      <c r="Y109">
        <v>0.31152719278038266</v>
      </c>
      <c r="Z109">
        <v>0.31152719278038266</v>
      </c>
      <c r="AA109">
        <v>0.31152719278038266</v>
      </c>
      <c r="AB109">
        <v>0.31152719278038266</v>
      </c>
      <c r="AC109">
        <v>0.31152719278038266</v>
      </c>
      <c r="AD109">
        <v>0.31152719278038266</v>
      </c>
      <c r="AE109">
        <v>0.31152719278038266</v>
      </c>
      <c r="AF109">
        <v>0.31152719278038266</v>
      </c>
      <c r="AG109">
        <v>0.31152719278038266</v>
      </c>
      <c r="AH109">
        <v>0.31152719278038266</v>
      </c>
      <c r="AI109">
        <v>0.31152719278038266</v>
      </c>
      <c r="AJ109">
        <v>0.31152719278038266</v>
      </c>
      <c r="AK109">
        <v>0.31152719278038266</v>
      </c>
      <c r="AL109">
        <v>0.31152719278038266</v>
      </c>
      <c r="AM109">
        <v>0.31152719278038266</v>
      </c>
      <c r="AN109">
        <v>0.31152719278038266</v>
      </c>
      <c r="AO109">
        <v>0.31152719278038266</v>
      </c>
      <c r="AP109">
        <v>0.31152719278038266</v>
      </c>
      <c r="AQ109">
        <v>0.31152719278038266</v>
      </c>
      <c r="AR109">
        <v>0.31152719278038266</v>
      </c>
      <c r="AS109">
        <v>0.31152719278038266</v>
      </c>
      <c r="AT109">
        <v>0.31152719278038266</v>
      </c>
      <c r="AU109">
        <v>0.31152719278038266</v>
      </c>
      <c r="AV109">
        <v>0.31152719278038266</v>
      </c>
      <c r="AW109">
        <v>0.31152719278038266</v>
      </c>
      <c r="AX109">
        <v>0.31152719278038266</v>
      </c>
      <c r="AY109">
        <v>0.31152719278038266</v>
      </c>
      <c r="AZ109">
        <v>0.31152719278038266</v>
      </c>
      <c r="BA109">
        <v>0.31152719278038266</v>
      </c>
      <c r="BB109">
        <v>0.31152719278038266</v>
      </c>
      <c r="BC109">
        <v>0.27901116197357739</v>
      </c>
      <c r="BD109">
        <v>0.25745198403291997</v>
      </c>
      <c r="BE109">
        <v>0.21708723151465831</v>
      </c>
      <c r="BF109">
        <v>0.19554880947865522</v>
      </c>
      <c r="BG109">
        <v>0.14675272093599551</v>
      </c>
      <c r="BH109">
        <v>9.4418742916321782E-2</v>
      </c>
      <c r="BI109">
        <v>5.1416388628708211E-2</v>
      </c>
      <c r="BJ109">
        <v>1.1082389246367428E-2</v>
      </c>
      <c r="BK109">
        <v>4.0563542742202661E-3</v>
      </c>
      <c r="BL109">
        <v>4.0563542742202661E-3</v>
      </c>
      <c r="BM109">
        <v>2.1742451251383545E-3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9.4875243746990884E-2</v>
      </c>
    </row>
    <row r="110" spans="1:73" x14ac:dyDescent="0.25">
      <c r="A110">
        <v>906</v>
      </c>
      <c r="B110">
        <v>1352.2273569164679</v>
      </c>
      <c r="C110">
        <v>4.6197334697985473E-3</v>
      </c>
      <c r="D110">
        <v>47</v>
      </c>
      <c r="E110">
        <v>500</v>
      </c>
      <c r="F110">
        <v>-406</v>
      </c>
      <c r="G110">
        <v>0</v>
      </c>
      <c r="H110">
        <v>0</v>
      </c>
      <c r="I110">
        <v>0</v>
      </c>
      <c r="J110">
        <v>2.1742451251383545E-3</v>
      </c>
      <c r="K110">
        <v>2.1742451251383545E-3</v>
      </c>
      <c r="L110">
        <v>7.466399679162729E-3</v>
      </c>
      <c r="M110">
        <v>1.3096200942952645E-2</v>
      </c>
      <c r="N110">
        <v>2.3156476099629605E-2</v>
      </c>
      <c r="O110">
        <v>2.9444486473509474E-2</v>
      </c>
      <c r="P110">
        <v>3.1639450517749967E-2</v>
      </c>
      <c r="Q110">
        <v>4.3322082140749146E-2</v>
      </c>
      <c r="R110">
        <v>6.8616909874706714E-2</v>
      </c>
      <c r="S110">
        <v>0.10825039058296307</v>
      </c>
      <c r="T110">
        <v>0.15329646366635355</v>
      </c>
      <c r="U110">
        <v>0.19791741155860659</v>
      </c>
      <c r="V110">
        <v>0.26219689909489191</v>
      </c>
      <c r="W110">
        <v>0.27523652203625015</v>
      </c>
      <c r="X110">
        <v>0.30194429735632761</v>
      </c>
      <c r="Y110">
        <v>0.3161469262501812</v>
      </c>
      <c r="Z110">
        <v>0.3161469262501812</v>
      </c>
      <c r="AA110">
        <v>0.3161469262501812</v>
      </c>
      <c r="AB110">
        <v>0.3161469262501812</v>
      </c>
      <c r="AC110">
        <v>0.3161469262501812</v>
      </c>
      <c r="AD110">
        <v>0.3161469262501812</v>
      </c>
      <c r="AE110">
        <v>0.3161469262501812</v>
      </c>
      <c r="AF110">
        <v>0.3161469262501812</v>
      </c>
      <c r="AG110">
        <v>0.3161469262501812</v>
      </c>
      <c r="AH110">
        <v>0.3161469262501812</v>
      </c>
      <c r="AI110">
        <v>0.3161469262501812</v>
      </c>
      <c r="AJ110">
        <v>0.3161469262501812</v>
      </c>
      <c r="AK110">
        <v>0.3161469262501812</v>
      </c>
      <c r="AL110">
        <v>0.3161469262501812</v>
      </c>
      <c r="AM110">
        <v>0.3161469262501812</v>
      </c>
      <c r="AN110">
        <v>0.3161469262501812</v>
      </c>
      <c r="AO110">
        <v>0.3161469262501812</v>
      </c>
      <c r="AP110">
        <v>0.3161469262501812</v>
      </c>
      <c r="AQ110">
        <v>0.3161469262501812</v>
      </c>
      <c r="AR110">
        <v>0.3161469262501812</v>
      </c>
      <c r="AS110">
        <v>0.3161469262501812</v>
      </c>
      <c r="AT110">
        <v>0.3161469262501812</v>
      </c>
      <c r="AU110">
        <v>0.3161469262501812</v>
      </c>
      <c r="AV110">
        <v>0.3161469262501812</v>
      </c>
      <c r="AW110">
        <v>0.3161469262501812</v>
      </c>
      <c r="AX110">
        <v>0.3161469262501812</v>
      </c>
      <c r="AY110">
        <v>0.3161469262501812</v>
      </c>
      <c r="AZ110">
        <v>0.3161469262501812</v>
      </c>
      <c r="BA110">
        <v>0.3161469262501812</v>
      </c>
      <c r="BB110">
        <v>0.3161469262501812</v>
      </c>
      <c r="BC110">
        <v>0.28363089544337594</v>
      </c>
      <c r="BD110">
        <v>0.26207171750271852</v>
      </c>
      <c r="BE110">
        <v>0.22170696498445686</v>
      </c>
      <c r="BF110">
        <v>0.19554880947865522</v>
      </c>
      <c r="BG110">
        <v>0.14675272093599551</v>
      </c>
      <c r="BH110">
        <v>9.4418742916321782E-2</v>
      </c>
      <c r="BI110">
        <v>5.1416388628708211E-2</v>
      </c>
      <c r="BJ110">
        <v>1.1082389246367428E-2</v>
      </c>
      <c r="BK110">
        <v>4.0563542742202661E-3</v>
      </c>
      <c r="BL110">
        <v>4.0563542742202661E-3</v>
      </c>
      <c r="BM110">
        <v>2.1742451251383545E-3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6.2776592523854424E-2</v>
      </c>
    </row>
    <row r="111" spans="1:73" x14ac:dyDescent="0.25">
      <c r="A111">
        <v>906</v>
      </c>
      <c r="B111">
        <v>1204.8897403070971</v>
      </c>
      <c r="C111">
        <v>4.1163709876470313E-3</v>
      </c>
      <c r="D111">
        <v>40</v>
      </c>
      <c r="E111">
        <v>493</v>
      </c>
      <c r="F111">
        <v>-413</v>
      </c>
      <c r="G111">
        <v>0</v>
      </c>
      <c r="H111">
        <v>0</v>
      </c>
      <c r="I111">
        <v>0</v>
      </c>
      <c r="J111">
        <v>2.1742451251383545E-3</v>
      </c>
      <c r="K111">
        <v>2.1742451251383545E-3</v>
      </c>
      <c r="L111">
        <v>7.466399679162729E-3</v>
      </c>
      <c r="M111">
        <v>1.3096200942952645E-2</v>
      </c>
      <c r="N111">
        <v>2.3156476099629605E-2</v>
      </c>
      <c r="O111">
        <v>2.9444486473509474E-2</v>
      </c>
      <c r="P111">
        <v>3.1639450517749967E-2</v>
      </c>
      <c r="Q111">
        <v>4.3322082140749146E-2</v>
      </c>
      <c r="R111">
        <v>6.8616909874706714E-2</v>
      </c>
      <c r="S111">
        <v>0.10825039058296307</v>
      </c>
      <c r="T111">
        <v>0.15329646366635355</v>
      </c>
      <c r="U111">
        <v>0.19791741155860659</v>
      </c>
      <c r="V111">
        <v>0.26219689909489191</v>
      </c>
      <c r="W111">
        <v>0.27523652203625015</v>
      </c>
      <c r="X111">
        <v>0.30606066834397466</v>
      </c>
      <c r="Y111">
        <v>0.32026329723782826</v>
      </c>
      <c r="Z111">
        <v>0.32026329723782826</v>
      </c>
      <c r="AA111">
        <v>0.32026329723782826</v>
      </c>
      <c r="AB111">
        <v>0.32026329723782826</v>
      </c>
      <c r="AC111">
        <v>0.32026329723782826</v>
      </c>
      <c r="AD111">
        <v>0.32026329723782826</v>
      </c>
      <c r="AE111">
        <v>0.32026329723782826</v>
      </c>
      <c r="AF111">
        <v>0.32026329723782826</v>
      </c>
      <c r="AG111">
        <v>0.32026329723782826</v>
      </c>
      <c r="AH111">
        <v>0.32026329723782826</v>
      </c>
      <c r="AI111">
        <v>0.32026329723782826</v>
      </c>
      <c r="AJ111">
        <v>0.32026329723782826</v>
      </c>
      <c r="AK111">
        <v>0.32026329723782826</v>
      </c>
      <c r="AL111">
        <v>0.32026329723782826</v>
      </c>
      <c r="AM111">
        <v>0.32026329723782826</v>
      </c>
      <c r="AN111">
        <v>0.32026329723782826</v>
      </c>
      <c r="AO111">
        <v>0.32026329723782826</v>
      </c>
      <c r="AP111">
        <v>0.32026329723782826</v>
      </c>
      <c r="AQ111">
        <v>0.32026329723782826</v>
      </c>
      <c r="AR111">
        <v>0.32026329723782826</v>
      </c>
      <c r="AS111">
        <v>0.32026329723782826</v>
      </c>
      <c r="AT111">
        <v>0.32026329723782826</v>
      </c>
      <c r="AU111">
        <v>0.32026329723782826</v>
      </c>
      <c r="AV111">
        <v>0.32026329723782826</v>
      </c>
      <c r="AW111">
        <v>0.32026329723782826</v>
      </c>
      <c r="AX111">
        <v>0.32026329723782826</v>
      </c>
      <c r="AY111">
        <v>0.32026329723782826</v>
      </c>
      <c r="AZ111">
        <v>0.32026329723782826</v>
      </c>
      <c r="BA111">
        <v>0.32026329723782826</v>
      </c>
      <c r="BB111">
        <v>0.32026329723782826</v>
      </c>
      <c r="BC111">
        <v>0.287747266431023</v>
      </c>
      <c r="BD111">
        <v>0.26618808849036557</v>
      </c>
      <c r="BE111">
        <v>0.22582333597210388</v>
      </c>
      <c r="BF111">
        <v>0.19554880947865522</v>
      </c>
      <c r="BG111">
        <v>0.14675272093599551</v>
      </c>
      <c r="BH111">
        <v>9.4418742916321782E-2</v>
      </c>
      <c r="BI111">
        <v>5.1416388628708211E-2</v>
      </c>
      <c r="BJ111">
        <v>1.1082389246367428E-2</v>
      </c>
      <c r="BK111">
        <v>4.0563542742202661E-3</v>
      </c>
      <c r="BL111">
        <v>4.0563542742202661E-3</v>
      </c>
      <c r="BM111">
        <v>2.1742451251383545E-3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5.3074707974767543E-2</v>
      </c>
    </row>
    <row r="112" spans="1:73" x14ac:dyDescent="0.25">
      <c r="A112">
        <v>906</v>
      </c>
      <c r="B112">
        <v>1295.740021469669</v>
      </c>
      <c r="C112">
        <v>4.4267508083780721E-3</v>
      </c>
      <c r="D112">
        <v>30</v>
      </c>
      <c r="E112">
        <v>483</v>
      </c>
      <c r="F112">
        <v>-423</v>
      </c>
      <c r="G112">
        <v>0</v>
      </c>
      <c r="H112">
        <v>0</v>
      </c>
      <c r="I112">
        <v>0</v>
      </c>
      <c r="J112">
        <v>2.1742451251383545E-3</v>
      </c>
      <c r="K112">
        <v>2.1742451251383545E-3</v>
      </c>
      <c r="L112">
        <v>7.466399679162729E-3</v>
      </c>
      <c r="M112">
        <v>1.3096200942952645E-2</v>
      </c>
      <c r="N112">
        <v>2.3156476099629605E-2</v>
      </c>
      <c r="O112">
        <v>2.9444486473509474E-2</v>
      </c>
      <c r="P112">
        <v>3.1639450517749967E-2</v>
      </c>
      <c r="Q112">
        <v>4.3322082140749146E-2</v>
      </c>
      <c r="R112">
        <v>6.8616909874706714E-2</v>
      </c>
      <c r="S112">
        <v>0.10825039058296307</v>
      </c>
      <c r="T112">
        <v>0.15329646366635355</v>
      </c>
      <c r="U112">
        <v>0.19791741155860659</v>
      </c>
      <c r="V112">
        <v>0.26219689909489191</v>
      </c>
      <c r="W112">
        <v>0.27523652203625015</v>
      </c>
      <c r="X112">
        <v>0.31048741915235273</v>
      </c>
      <c r="Y112">
        <v>0.32469004804620633</v>
      </c>
      <c r="Z112">
        <v>0.32469004804620633</v>
      </c>
      <c r="AA112">
        <v>0.32469004804620633</v>
      </c>
      <c r="AB112">
        <v>0.32469004804620633</v>
      </c>
      <c r="AC112">
        <v>0.32469004804620633</v>
      </c>
      <c r="AD112">
        <v>0.32469004804620633</v>
      </c>
      <c r="AE112">
        <v>0.32469004804620633</v>
      </c>
      <c r="AF112">
        <v>0.32469004804620633</v>
      </c>
      <c r="AG112">
        <v>0.32469004804620633</v>
      </c>
      <c r="AH112">
        <v>0.32469004804620633</v>
      </c>
      <c r="AI112">
        <v>0.32469004804620633</v>
      </c>
      <c r="AJ112">
        <v>0.32469004804620633</v>
      </c>
      <c r="AK112">
        <v>0.32469004804620633</v>
      </c>
      <c r="AL112">
        <v>0.32469004804620633</v>
      </c>
      <c r="AM112">
        <v>0.32469004804620633</v>
      </c>
      <c r="AN112">
        <v>0.32469004804620633</v>
      </c>
      <c r="AO112">
        <v>0.32469004804620633</v>
      </c>
      <c r="AP112">
        <v>0.32469004804620633</v>
      </c>
      <c r="AQ112">
        <v>0.32469004804620633</v>
      </c>
      <c r="AR112">
        <v>0.32469004804620633</v>
      </c>
      <c r="AS112">
        <v>0.32469004804620633</v>
      </c>
      <c r="AT112">
        <v>0.32469004804620633</v>
      </c>
      <c r="AU112">
        <v>0.32469004804620633</v>
      </c>
      <c r="AV112">
        <v>0.32469004804620633</v>
      </c>
      <c r="AW112">
        <v>0.32469004804620633</v>
      </c>
      <c r="AX112">
        <v>0.32469004804620633</v>
      </c>
      <c r="AY112">
        <v>0.32469004804620633</v>
      </c>
      <c r="AZ112">
        <v>0.32469004804620633</v>
      </c>
      <c r="BA112">
        <v>0.32469004804620633</v>
      </c>
      <c r="BB112">
        <v>0.32469004804620633</v>
      </c>
      <c r="BC112">
        <v>0.29217401723940106</v>
      </c>
      <c r="BD112">
        <v>0.27061483929874364</v>
      </c>
      <c r="BE112">
        <v>0.23025008678048195</v>
      </c>
      <c r="BF112">
        <v>0.19554880947865522</v>
      </c>
      <c r="BG112">
        <v>0.14675272093599551</v>
      </c>
      <c r="BH112">
        <v>9.4418742916321782E-2</v>
      </c>
      <c r="BI112">
        <v>5.1416388628708211E-2</v>
      </c>
      <c r="BJ112">
        <v>1.1082389246367428E-2</v>
      </c>
      <c r="BK112">
        <v>4.0563542742202661E-3</v>
      </c>
      <c r="BL112">
        <v>4.0563542742202661E-3</v>
      </c>
      <c r="BM112">
        <v>2.1742451251383545E-3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4.7412967714511312E-3</v>
      </c>
      <c r="BU112">
        <v>4.5006153356258016E-2</v>
      </c>
    </row>
    <row r="113" spans="1:73" x14ac:dyDescent="0.25">
      <c r="A113">
        <v>906</v>
      </c>
      <c r="B113">
        <v>1307.6141632259164</v>
      </c>
      <c r="C113">
        <v>4.4673174851398538E-3</v>
      </c>
      <c r="D113">
        <v>20</v>
      </c>
      <c r="E113">
        <v>473</v>
      </c>
      <c r="F113">
        <v>-433</v>
      </c>
      <c r="G113">
        <v>0</v>
      </c>
      <c r="H113">
        <v>0</v>
      </c>
      <c r="I113">
        <v>0</v>
      </c>
      <c r="J113">
        <v>2.1742451251383545E-3</v>
      </c>
      <c r="K113">
        <v>2.1742451251383545E-3</v>
      </c>
      <c r="L113">
        <v>7.466399679162729E-3</v>
      </c>
      <c r="M113">
        <v>1.3096200942952645E-2</v>
      </c>
      <c r="N113">
        <v>2.3156476099629605E-2</v>
      </c>
      <c r="O113">
        <v>2.9444486473509474E-2</v>
      </c>
      <c r="P113">
        <v>3.1639450517749967E-2</v>
      </c>
      <c r="Q113">
        <v>4.3322082140749146E-2</v>
      </c>
      <c r="R113">
        <v>6.8616909874706714E-2</v>
      </c>
      <c r="S113">
        <v>0.10825039058296307</v>
      </c>
      <c r="T113">
        <v>0.15329646366635355</v>
      </c>
      <c r="U113">
        <v>0.19791741155860659</v>
      </c>
      <c r="V113">
        <v>0.26219689909489191</v>
      </c>
      <c r="W113">
        <v>0.27970383952139</v>
      </c>
      <c r="X113">
        <v>0.31495473663749257</v>
      </c>
      <c r="Y113">
        <v>0.32915736553134617</v>
      </c>
      <c r="Z113">
        <v>0.32915736553134617</v>
      </c>
      <c r="AA113">
        <v>0.32915736553134617</v>
      </c>
      <c r="AB113">
        <v>0.32915736553134617</v>
      </c>
      <c r="AC113">
        <v>0.32915736553134617</v>
      </c>
      <c r="AD113">
        <v>0.32915736553134617</v>
      </c>
      <c r="AE113">
        <v>0.32915736553134617</v>
      </c>
      <c r="AF113">
        <v>0.32915736553134617</v>
      </c>
      <c r="AG113">
        <v>0.32915736553134617</v>
      </c>
      <c r="AH113">
        <v>0.32915736553134617</v>
      </c>
      <c r="AI113">
        <v>0.32915736553134617</v>
      </c>
      <c r="AJ113">
        <v>0.32915736553134617</v>
      </c>
      <c r="AK113">
        <v>0.32915736553134617</v>
      </c>
      <c r="AL113">
        <v>0.32915736553134617</v>
      </c>
      <c r="AM113">
        <v>0.32915736553134617</v>
      </c>
      <c r="AN113">
        <v>0.32915736553134617</v>
      </c>
      <c r="AO113">
        <v>0.32915736553134617</v>
      </c>
      <c r="AP113">
        <v>0.32915736553134617</v>
      </c>
      <c r="AQ113">
        <v>0.32915736553134617</v>
      </c>
      <c r="AR113">
        <v>0.32915736553134617</v>
      </c>
      <c r="AS113">
        <v>0.32915736553134617</v>
      </c>
      <c r="AT113">
        <v>0.32915736553134617</v>
      </c>
      <c r="AU113">
        <v>0.32915736553134617</v>
      </c>
      <c r="AV113">
        <v>0.32915736553134617</v>
      </c>
      <c r="AW113">
        <v>0.32915736553134617</v>
      </c>
      <c r="AX113">
        <v>0.32915736553134617</v>
      </c>
      <c r="AY113">
        <v>0.32915736553134617</v>
      </c>
      <c r="AZ113">
        <v>0.32915736553134617</v>
      </c>
      <c r="BA113">
        <v>0.32915736553134617</v>
      </c>
      <c r="BB113">
        <v>0.32915736553134617</v>
      </c>
      <c r="BC113">
        <v>0.29664133472454091</v>
      </c>
      <c r="BD113">
        <v>0.27508215678388348</v>
      </c>
      <c r="BE113">
        <v>0.23025008678048195</v>
      </c>
      <c r="BF113">
        <v>0.19554880947865522</v>
      </c>
      <c r="BG113">
        <v>0.14675272093599551</v>
      </c>
      <c r="BH113">
        <v>9.4418742916321782E-2</v>
      </c>
      <c r="BI113">
        <v>5.1416388628708211E-2</v>
      </c>
      <c r="BJ113">
        <v>1.1082389246367428E-2</v>
      </c>
      <c r="BK113">
        <v>4.0563542742202661E-3</v>
      </c>
      <c r="BL113">
        <v>4.0563542742202661E-3</v>
      </c>
      <c r="BM113">
        <v>2.1742451251383545E-3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1.0056651896396374E-2</v>
      </c>
      <c r="BU113">
        <v>3.6937598737748489E-2</v>
      </c>
    </row>
    <row r="114" spans="1:73" x14ac:dyDescent="0.25">
      <c r="A114">
        <v>906</v>
      </c>
      <c r="B114">
        <v>1280.3572311837527</v>
      </c>
      <c r="C114">
        <v>4.3741972264827976E-3</v>
      </c>
      <c r="D114">
        <v>10</v>
      </c>
      <c r="E114">
        <v>463</v>
      </c>
      <c r="F114">
        <v>-443</v>
      </c>
      <c r="G114">
        <v>0</v>
      </c>
      <c r="H114">
        <v>0</v>
      </c>
      <c r="I114">
        <v>0</v>
      </c>
      <c r="J114">
        <v>2.1742451251383545E-3</v>
      </c>
      <c r="K114">
        <v>2.1742451251383545E-3</v>
      </c>
      <c r="L114">
        <v>7.466399679162729E-3</v>
      </c>
      <c r="M114">
        <v>1.3096200942952645E-2</v>
      </c>
      <c r="N114">
        <v>2.3156476099629605E-2</v>
      </c>
      <c r="O114">
        <v>2.9444486473509474E-2</v>
      </c>
      <c r="P114">
        <v>3.1639450517749967E-2</v>
      </c>
      <c r="Q114">
        <v>4.3322082140749146E-2</v>
      </c>
      <c r="R114">
        <v>6.8616909874706714E-2</v>
      </c>
      <c r="S114">
        <v>0.10825039058296307</v>
      </c>
      <c r="T114">
        <v>0.15329646366635355</v>
      </c>
      <c r="U114">
        <v>0.19791741155860659</v>
      </c>
      <c r="V114">
        <v>0.26219689909489191</v>
      </c>
      <c r="W114">
        <v>0.2840780367478728</v>
      </c>
      <c r="X114">
        <v>0.31932893386397537</v>
      </c>
      <c r="Y114">
        <v>0.33353156275782897</v>
      </c>
      <c r="Z114">
        <v>0.33353156275782897</v>
      </c>
      <c r="AA114">
        <v>0.33353156275782897</v>
      </c>
      <c r="AB114">
        <v>0.33353156275782897</v>
      </c>
      <c r="AC114">
        <v>0.33353156275782897</v>
      </c>
      <c r="AD114">
        <v>0.33353156275782897</v>
      </c>
      <c r="AE114">
        <v>0.33353156275782897</v>
      </c>
      <c r="AF114">
        <v>0.33353156275782897</v>
      </c>
      <c r="AG114">
        <v>0.33353156275782897</v>
      </c>
      <c r="AH114">
        <v>0.33353156275782897</v>
      </c>
      <c r="AI114">
        <v>0.33353156275782897</v>
      </c>
      <c r="AJ114">
        <v>0.33353156275782897</v>
      </c>
      <c r="AK114">
        <v>0.33353156275782897</v>
      </c>
      <c r="AL114">
        <v>0.33353156275782897</v>
      </c>
      <c r="AM114">
        <v>0.33353156275782897</v>
      </c>
      <c r="AN114">
        <v>0.33353156275782897</v>
      </c>
      <c r="AO114">
        <v>0.33353156275782897</v>
      </c>
      <c r="AP114">
        <v>0.33353156275782897</v>
      </c>
      <c r="AQ114">
        <v>0.33353156275782897</v>
      </c>
      <c r="AR114">
        <v>0.33353156275782897</v>
      </c>
      <c r="AS114">
        <v>0.33353156275782897</v>
      </c>
      <c r="AT114">
        <v>0.33353156275782897</v>
      </c>
      <c r="AU114">
        <v>0.33353156275782897</v>
      </c>
      <c r="AV114">
        <v>0.33353156275782897</v>
      </c>
      <c r="AW114">
        <v>0.33353156275782897</v>
      </c>
      <c r="AX114">
        <v>0.33353156275782897</v>
      </c>
      <c r="AY114">
        <v>0.33353156275782897</v>
      </c>
      <c r="AZ114">
        <v>0.33353156275782897</v>
      </c>
      <c r="BA114">
        <v>0.33353156275782897</v>
      </c>
      <c r="BB114">
        <v>0.33353156275782897</v>
      </c>
      <c r="BC114">
        <v>0.30101553195102371</v>
      </c>
      <c r="BD114">
        <v>0.27945635401036628</v>
      </c>
      <c r="BE114">
        <v>0.23025008678048195</v>
      </c>
      <c r="BF114">
        <v>0.19554880947865522</v>
      </c>
      <c r="BG114">
        <v>0.14675272093599551</v>
      </c>
      <c r="BH114">
        <v>9.4418742916321782E-2</v>
      </c>
      <c r="BI114">
        <v>5.1416388628708211E-2</v>
      </c>
      <c r="BJ114">
        <v>1.1082389246367428E-2</v>
      </c>
      <c r="BK114">
        <v>4.0563542742202661E-3</v>
      </c>
      <c r="BL114">
        <v>4.0563542742202661E-3</v>
      </c>
      <c r="BM114">
        <v>2.1742451251383545E-3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1.7105023117484797E-2</v>
      </c>
      <c r="BU114">
        <v>2.7015564517630153E-2</v>
      </c>
    </row>
    <row r="115" spans="1:73" x14ac:dyDescent="0.25">
      <c r="A115">
        <v>906</v>
      </c>
      <c r="B115">
        <v>1263.3362414569538</v>
      </c>
      <c r="C115">
        <v>4.3160469194890843E-3</v>
      </c>
      <c r="D115">
        <v>0</v>
      </c>
      <c r="E115">
        <v>453</v>
      </c>
      <c r="F115">
        <v>-453</v>
      </c>
      <c r="G115">
        <v>0</v>
      </c>
      <c r="H115">
        <v>0</v>
      </c>
      <c r="I115">
        <v>0</v>
      </c>
      <c r="J115">
        <v>2.1742451251383545E-3</v>
      </c>
      <c r="K115">
        <v>2.1742451251383545E-3</v>
      </c>
      <c r="L115">
        <v>7.466399679162729E-3</v>
      </c>
      <c r="M115">
        <v>1.3096200942952645E-2</v>
      </c>
      <c r="N115">
        <v>2.3156476099629605E-2</v>
      </c>
      <c r="O115">
        <v>2.9444486473509474E-2</v>
      </c>
      <c r="P115">
        <v>3.1639450517749967E-2</v>
      </c>
      <c r="Q115">
        <v>4.3322082140749146E-2</v>
      </c>
      <c r="R115">
        <v>6.8616909874706714E-2</v>
      </c>
      <c r="S115">
        <v>0.10825039058296307</v>
      </c>
      <c r="T115">
        <v>0.15329646366635355</v>
      </c>
      <c r="U115">
        <v>0.19791741155860659</v>
      </c>
      <c r="V115">
        <v>0.26219689909489191</v>
      </c>
      <c r="W115">
        <v>0.28839408366736186</v>
      </c>
      <c r="X115">
        <v>0.32364498078346443</v>
      </c>
      <c r="Y115">
        <v>0.33784760967731803</v>
      </c>
      <c r="Z115">
        <v>0.33784760967731803</v>
      </c>
      <c r="AA115">
        <v>0.33784760967731803</v>
      </c>
      <c r="AB115">
        <v>0.33784760967731803</v>
      </c>
      <c r="AC115">
        <v>0.33784760967731803</v>
      </c>
      <c r="AD115">
        <v>0.33784760967731803</v>
      </c>
      <c r="AE115">
        <v>0.33784760967731803</v>
      </c>
      <c r="AF115">
        <v>0.33784760967731803</v>
      </c>
      <c r="AG115">
        <v>0.33784760967731803</v>
      </c>
      <c r="AH115">
        <v>0.33784760967731803</v>
      </c>
      <c r="AI115">
        <v>0.33784760967731803</v>
      </c>
      <c r="AJ115">
        <v>0.33784760967731803</v>
      </c>
      <c r="AK115">
        <v>0.33784760967731803</v>
      </c>
      <c r="AL115">
        <v>0.33784760967731803</v>
      </c>
      <c r="AM115">
        <v>0.33784760967731803</v>
      </c>
      <c r="AN115">
        <v>0.33784760967731803</v>
      </c>
      <c r="AO115">
        <v>0.33784760967731803</v>
      </c>
      <c r="AP115">
        <v>0.33784760967731803</v>
      </c>
      <c r="AQ115">
        <v>0.33784760967731803</v>
      </c>
      <c r="AR115">
        <v>0.33784760967731803</v>
      </c>
      <c r="AS115">
        <v>0.33784760967731803</v>
      </c>
      <c r="AT115">
        <v>0.33784760967731803</v>
      </c>
      <c r="AU115">
        <v>0.33784760967731803</v>
      </c>
      <c r="AV115">
        <v>0.33784760967731803</v>
      </c>
      <c r="AW115">
        <v>0.33784760967731803</v>
      </c>
      <c r="AX115">
        <v>0.33784760967731803</v>
      </c>
      <c r="AY115">
        <v>0.33784760967731803</v>
      </c>
      <c r="AZ115">
        <v>0.33784760967731803</v>
      </c>
      <c r="BA115">
        <v>0.33784760967731803</v>
      </c>
      <c r="BB115">
        <v>0.33784760967731803</v>
      </c>
      <c r="BC115">
        <v>0.30533157887051277</v>
      </c>
      <c r="BD115">
        <v>0.27945635401036628</v>
      </c>
      <c r="BE115">
        <v>0.23025008678048195</v>
      </c>
      <c r="BF115">
        <v>0.19554880947865522</v>
      </c>
      <c r="BG115">
        <v>0.14675272093599551</v>
      </c>
      <c r="BH115">
        <v>9.4418742916321782E-2</v>
      </c>
      <c r="BI115">
        <v>5.1416388628708211E-2</v>
      </c>
      <c r="BJ115">
        <v>1.1082389246367428E-2</v>
      </c>
      <c r="BK115">
        <v>4.0563542742202661E-3</v>
      </c>
      <c r="BL115">
        <v>4.0563542742202661E-3</v>
      </c>
      <c r="BM115">
        <v>2.1742451251383545E-3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3.0297724133990289E-2</v>
      </c>
      <c r="BU115">
        <v>1.4846391311490459E-2</v>
      </c>
    </row>
    <row r="116" spans="1:73" x14ac:dyDescent="0.25">
      <c r="A116">
        <v>906</v>
      </c>
      <c r="B116">
        <v>1281.4051263588522</v>
      </c>
      <c r="C116">
        <v>4.3777772431038836E-3</v>
      </c>
      <c r="D116">
        <v>-10</v>
      </c>
      <c r="E116">
        <v>443</v>
      </c>
      <c r="F116">
        <v>-463</v>
      </c>
      <c r="G116">
        <v>0</v>
      </c>
      <c r="H116">
        <v>0</v>
      </c>
      <c r="I116">
        <v>0</v>
      </c>
      <c r="J116">
        <v>2.1742451251383545E-3</v>
      </c>
      <c r="K116">
        <v>2.1742451251383545E-3</v>
      </c>
      <c r="L116">
        <v>7.466399679162729E-3</v>
      </c>
      <c r="M116">
        <v>1.3096200942952645E-2</v>
      </c>
      <c r="N116">
        <v>2.3156476099629605E-2</v>
      </c>
      <c r="O116">
        <v>2.9444486473509474E-2</v>
      </c>
      <c r="P116">
        <v>3.1639450517749967E-2</v>
      </c>
      <c r="Q116">
        <v>4.3322082140749146E-2</v>
      </c>
      <c r="R116">
        <v>6.8616909874706714E-2</v>
      </c>
      <c r="S116">
        <v>0.10825039058296307</v>
      </c>
      <c r="T116">
        <v>0.15329646366635355</v>
      </c>
      <c r="U116">
        <v>0.19791741155860659</v>
      </c>
      <c r="V116">
        <v>0.26657467633799581</v>
      </c>
      <c r="W116">
        <v>0.29277186091046575</v>
      </c>
      <c r="X116">
        <v>0.32802275802656833</v>
      </c>
      <c r="Y116">
        <v>0.34222538692042193</v>
      </c>
      <c r="Z116">
        <v>0.34222538692042193</v>
      </c>
      <c r="AA116">
        <v>0.34222538692042193</v>
      </c>
      <c r="AB116">
        <v>0.34222538692042193</v>
      </c>
      <c r="AC116">
        <v>0.34222538692042193</v>
      </c>
      <c r="AD116">
        <v>0.34222538692042193</v>
      </c>
      <c r="AE116">
        <v>0.34222538692042193</v>
      </c>
      <c r="AF116">
        <v>0.34222538692042193</v>
      </c>
      <c r="AG116">
        <v>0.34222538692042193</v>
      </c>
      <c r="AH116">
        <v>0.34222538692042193</v>
      </c>
      <c r="AI116">
        <v>0.34222538692042193</v>
      </c>
      <c r="AJ116">
        <v>0.34222538692042193</v>
      </c>
      <c r="AK116">
        <v>0.34222538692042193</v>
      </c>
      <c r="AL116">
        <v>0.34222538692042193</v>
      </c>
      <c r="AM116">
        <v>0.34222538692042193</v>
      </c>
      <c r="AN116">
        <v>0.34222538692042193</v>
      </c>
      <c r="AO116">
        <v>0.34222538692042193</v>
      </c>
      <c r="AP116">
        <v>0.34222538692042193</v>
      </c>
      <c r="AQ116">
        <v>0.34222538692042193</v>
      </c>
      <c r="AR116">
        <v>0.34222538692042193</v>
      </c>
      <c r="AS116">
        <v>0.34222538692042193</v>
      </c>
      <c r="AT116">
        <v>0.34222538692042193</v>
      </c>
      <c r="AU116">
        <v>0.34222538692042193</v>
      </c>
      <c r="AV116">
        <v>0.34222538692042193</v>
      </c>
      <c r="AW116">
        <v>0.34222538692042193</v>
      </c>
      <c r="AX116">
        <v>0.34222538692042193</v>
      </c>
      <c r="AY116">
        <v>0.34222538692042193</v>
      </c>
      <c r="AZ116">
        <v>0.34222538692042193</v>
      </c>
      <c r="BA116">
        <v>0.34222538692042193</v>
      </c>
      <c r="BB116">
        <v>0.34222538692042193</v>
      </c>
      <c r="BC116">
        <v>0.30970935611361666</v>
      </c>
      <c r="BD116">
        <v>0.27945635401036628</v>
      </c>
      <c r="BE116">
        <v>0.23025008678048195</v>
      </c>
      <c r="BF116">
        <v>0.19554880947865522</v>
      </c>
      <c r="BG116">
        <v>0.14675272093599551</v>
      </c>
      <c r="BH116">
        <v>9.4418742916321782E-2</v>
      </c>
      <c r="BI116">
        <v>5.1416388628708211E-2</v>
      </c>
      <c r="BJ116">
        <v>1.1082389246367428E-2</v>
      </c>
      <c r="BK116">
        <v>4.0563542742202661E-3</v>
      </c>
      <c r="BL116">
        <v>4.0563542742202661E-3</v>
      </c>
      <c r="BM116">
        <v>2.1742451251383545E-3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4.3490425150495726E-2</v>
      </c>
      <c r="BU116">
        <v>2.6772181053507649E-3</v>
      </c>
    </row>
    <row r="117" spans="1:73" x14ac:dyDescent="0.25">
      <c r="A117">
        <v>906</v>
      </c>
      <c r="B117">
        <v>1259.1191110945697</v>
      </c>
      <c r="C117">
        <v>4.3016395654432125E-3</v>
      </c>
      <c r="D117">
        <v>-20</v>
      </c>
      <c r="E117">
        <v>433</v>
      </c>
      <c r="F117">
        <v>-473</v>
      </c>
      <c r="G117">
        <v>0</v>
      </c>
      <c r="H117">
        <v>0</v>
      </c>
      <c r="I117">
        <v>0</v>
      </c>
      <c r="J117">
        <v>2.1742451251383545E-3</v>
      </c>
      <c r="K117">
        <v>2.1742451251383545E-3</v>
      </c>
      <c r="L117">
        <v>7.466399679162729E-3</v>
      </c>
      <c r="M117">
        <v>1.3096200942952645E-2</v>
      </c>
      <c r="N117">
        <v>2.3156476099629605E-2</v>
      </c>
      <c r="O117">
        <v>2.9444486473509474E-2</v>
      </c>
      <c r="P117">
        <v>3.1639450517749967E-2</v>
      </c>
      <c r="Q117">
        <v>4.3322082140749146E-2</v>
      </c>
      <c r="R117">
        <v>6.8616909874706714E-2</v>
      </c>
      <c r="S117">
        <v>0.10825039058296307</v>
      </c>
      <c r="T117">
        <v>0.15329646366635355</v>
      </c>
      <c r="U117">
        <v>0.19791741155860659</v>
      </c>
      <c r="V117">
        <v>0.27087631590343902</v>
      </c>
      <c r="W117">
        <v>0.29707350047590897</v>
      </c>
      <c r="X117">
        <v>0.33232439759201154</v>
      </c>
      <c r="Y117">
        <v>0.34652702648586514</v>
      </c>
      <c r="Z117">
        <v>0.34652702648586514</v>
      </c>
      <c r="AA117">
        <v>0.34652702648586514</v>
      </c>
      <c r="AB117">
        <v>0.34652702648586514</v>
      </c>
      <c r="AC117">
        <v>0.34652702648586514</v>
      </c>
      <c r="AD117">
        <v>0.34652702648586514</v>
      </c>
      <c r="AE117">
        <v>0.34652702648586514</v>
      </c>
      <c r="AF117">
        <v>0.34652702648586514</v>
      </c>
      <c r="AG117">
        <v>0.34652702648586514</v>
      </c>
      <c r="AH117">
        <v>0.34652702648586514</v>
      </c>
      <c r="AI117">
        <v>0.34652702648586514</v>
      </c>
      <c r="AJ117">
        <v>0.34652702648586514</v>
      </c>
      <c r="AK117">
        <v>0.34652702648586514</v>
      </c>
      <c r="AL117">
        <v>0.34652702648586514</v>
      </c>
      <c r="AM117">
        <v>0.34652702648586514</v>
      </c>
      <c r="AN117">
        <v>0.34652702648586514</v>
      </c>
      <c r="AO117">
        <v>0.34652702648586514</v>
      </c>
      <c r="AP117">
        <v>0.34652702648586514</v>
      </c>
      <c r="AQ117">
        <v>0.34652702648586514</v>
      </c>
      <c r="AR117">
        <v>0.34652702648586514</v>
      </c>
      <c r="AS117">
        <v>0.34652702648586514</v>
      </c>
      <c r="AT117">
        <v>0.34652702648586514</v>
      </c>
      <c r="AU117">
        <v>0.34652702648586514</v>
      </c>
      <c r="AV117">
        <v>0.34652702648586514</v>
      </c>
      <c r="AW117">
        <v>0.34652702648586514</v>
      </c>
      <c r="AX117">
        <v>0.34652702648586514</v>
      </c>
      <c r="AY117">
        <v>0.34652702648586514</v>
      </c>
      <c r="AZ117">
        <v>0.34652702648586514</v>
      </c>
      <c r="BA117">
        <v>0.34652702648586514</v>
      </c>
      <c r="BB117">
        <v>0.34652702648586514</v>
      </c>
      <c r="BC117">
        <v>0.31401099567905988</v>
      </c>
      <c r="BD117">
        <v>0.27945635401036628</v>
      </c>
      <c r="BE117">
        <v>0.23025008678048195</v>
      </c>
      <c r="BF117">
        <v>0.19554880947865522</v>
      </c>
      <c r="BG117">
        <v>0.14675272093599551</v>
      </c>
      <c r="BH117">
        <v>9.4418742916321782E-2</v>
      </c>
      <c r="BI117">
        <v>5.1416388628708211E-2</v>
      </c>
      <c r="BJ117">
        <v>1.1082389246367428E-2</v>
      </c>
      <c r="BK117">
        <v>4.0563542742202661E-3</v>
      </c>
      <c r="BL117">
        <v>4.0563542742202661E-3</v>
      </c>
      <c r="BM117">
        <v>2.1742451251383545E-3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5.4826301887842932E-2</v>
      </c>
      <c r="BU117">
        <v>0</v>
      </c>
    </row>
    <row r="118" spans="1:73" x14ac:dyDescent="0.25">
      <c r="A118">
        <v>906</v>
      </c>
      <c r="B118">
        <v>1306.9871492777481</v>
      </c>
      <c r="C118">
        <v>4.4651753621399249E-3</v>
      </c>
      <c r="D118">
        <v>-30</v>
      </c>
      <c r="E118">
        <v>423</v>
      </c>
      <c r="F118">
        <v>-483</v>
      </c>
      <c r="G118">
        <v>0</v>
      </c>
      <c r="H118">
        <v>0</v>
      </c>
      <c r="I118">
        <v>0</v>
      </c>
      <c r="J118">
        <v>2.1742451251383545E-3</v>
      </c>
      <c r="K118">
        <v>2.1742451251383545E-3</v>
      </c>
      <c r="L118">
        <v>7.466399679162729E-3</v>
      </c>
      <c r="M118">
        <v>1.3096200942952645E-2</v>
      </c>
      <c r="N118">
        <v>2.3156476099629605E-2</v>
      </c>
      <c r="O118">
        <v>2.9444486473509474E-2</v>
      </c>
      <c r="P118">
        <v>3.1639450517749967E-2</v>
      </c>
      <c r="Q118">
        <v>4.3322082140749146E-2</v>
      </c>
      <c r="R118">
        <v>6.8616909874706714E-2</v>
      </c>
      <c r="S118">
        <v>0.10825039058296307</v>
      </c>
      <c r="T118">
        <v>0.15329646366635355</v>
      </c>
      <c r="U118">
        <v>0.20238258692074651</v>
      </c>
      <c r="V118">
        <v>0.27534149126557894</v>
      </c>
      <c r="W118">
        <v>0.30153867583804889</v>
      </c>
      <c r="X118">
        <v>0.33678957295415146</v>
      </c>
      <c r="Y118">
        <v>0.35099220184800506</v>
      </c>
      <c r="Z118">
        <v>0.35099220184800506</v>
      </c>
      <c r="AA118">
        <v>0.35099220184800506</v>
      </c>
      <c r="AB118">
        <v>0.35099220184800506</v>
      </c>
      <c r="AC118">
        <v>0.35099220184800506</v>
      </c>
      <c r="AD118">
        <v>0.35099220184800506</v>
      </c>
      <c r="AE118">
        <v>0.35099220184800506</v>
      </c>
      <c r="AF118">
        <v>0.35099220184800506</v>
      </c>
      <c r="AG118">
        <v>0.35099220184800506</v>
      </c>
      <c r="AH118">
        <v>0.35099220184800506</v>
      </c>
      <c r="AI118">
        <v>0.35099220184800506</v>
      </c>
      <c r="AJ118">
        <v>0.35099220184800506</v>
      </c>
      <c r="AK118">
        <v>0.35099220184800506</v>
      </c>
      <c r="AL118">
        <v>0.35099220184800506</v>
      </c>
      <c r="AM118">
        <v>0.35099220184800506</v>
      </c>
      <c r="AN118">
        <v>0.35099220184800506</v>
      </c>
      <c r="AO118">
        <v>0.35099220184800506</v>
      </c>
      <c r="AP118">
        <v>0.35099220184800506</v>
      </c>
      <c r="AQ118">
        <v>0.35099220184800506</v>
      </c>
      <c r="AR118">
        <v>0.35099220184800506</v>
      </c>
      <c r="AS118">
        <v>0.35099220184800506</v>
      </c>
      <c r="AT118">
        <v>0.35099220184800506</v>
      </c>
      <c r="AU118">
        <v>0.35099220184800506</v>
      </c>
      <c r="AV118">
        <v>0.35099220184800506</v>
      </c>
      <c r="AW118">
        <v>0.35099220184800506</v>
      </c>
      <c r="AX118">
        <v>0.35099220184800506</v>
      </c>
      <c r="AY118">
        <v>0.35099220184800506</v>
      </c>
      <c r="AZ118">
        <v>0.35099220184800506</v>
      </c>
      <c r="BA118">
        <v>0.35099220184800506</v>
      </c>
      <c r="BB118">
        <v>0.35099220184800506</v>
      </c>
      <c r="BC118">
        <v>0.31401099567905988</v>
      </c>
      <c r="BD118">
        <v>0.27945635401036628</v>
      </c>
      <c r="BE118">
        <v>0.23025008678048195</v>
      </c>
      <c r="BF118">
        <v>0.19554880947865522</v>
      </c>
      <c r="BG118">
        <v>0.14675272093599551</v>
      </c>
      <c r="BH118">
        <v>9.4418742916321782E-2</v>
      </c>
      <c r="BI118">
        <v>5.1416388628708211E-2</v>
      </c>
      <c r="BJ118">
        <v>1.1082389246367428E-2</v>
      </c>
      <c r="BK118">
        <v>4.0563542742202661E-3</v>
      </c>
      <c r="BL118">
        <v>4.0563542742202661E-3</v>
      </c>
      <c r="BM118">
        <v>2.1742451251383545E-3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6.4630637431431992E-2</v>
      </c>
      <c r="BU118">
        <v>0</v>
      </c>
    </row>
    <row r="119" spans="1:73" x14ac:dyDescent="0.25">
      <c r="A119">
        <v>906</v>
      </c>
      <c r="B119">
        <v>1261.1552774241059</v>
      </c>
      <c r="C119">
        <v>4.3085958998898737E-3</v>
      </c>
      <c r="D119">
        <v>-40</v>
      </c>
      <c r="E119">
        <v>413</v>
      </c>
      <c r="F119">
        <v>-493</v>
      </c>
      <c r="G119">
        <v>0</v>
      </c>
      <c r="H119">
        <v>0</v>
      </c>
      <c r="I119">
        <v>0</v>
      </c>
      <c r="J119">
        <v>2.1742451251383545E-3</v>
      </c>
      <c r="K119">
        <v>2.1742451251383545E-3</v>
      </c>
      <c r="L119">
        <v>7.466399679162729E-3</v>
      </c>
      <c r="M119">
        <v>1.3096200942952645E-2</v>
      </c>
      <c r="N119">
        <v>2.3156476099629605E-2</v>
      </c>
      <c r="O119">
        <v>2.9444486473509474E-2</v>
      </c>
      <c r="P119">
        <v>3.1639450517749967E-2</v>
      </c>
      <c r="Q119">
        <v>4.3322082140749146E-2</v>
      </c>
      <c r="R119">
        <v>6.8616909874706714E-2</v>
      </c>
      <c r="S119">
        <v>0.10825039058296307</v>
      </c>
      <c r="T119">
        <v>0.15329646366635355</v>
      </c>
      <c r="U119">
        <v>0.20669118282063639</v>
      </c>
      <c r="V119">
        <v>0.2796500871654688</v>
      </c>
      <c r="W119">
        <v>0.30584727173793874</v>
      </c>
      <c r="X119">
        <v>0.34109816885404132</v>
      </c>
      <c r="Y119">
        <v>0.35530079774789491</v>
      </c>
      <c r="Z119">
        <v>0.35530079774789491</v>
      </c>
      <c r="AA119">
        <v>0.35530079774789491</v>
      </c>
      <c r="AB119">
        <v>0.35530079774789491</v>
      </c>
      <c r="AC119">
        <v>0.35530079774789491</v>
      </c>
      <c r="AD119">
        <v>0.35530079774789491</v>
      </c>
      <c r="AE119">
        <v>0.35530079774789491</v>
      </c>
      <c r="AF119">
        <v>0.35530079774789491</v>
      </c>
      <c r="AG119">
        <v>0.35530079774789491</v>
      </c>
      <c r="AH119">
        <v>0.35530079774789491</v>
      </c>
      <c r="AI119">
        <v>0.35530079774789491</v>
      </c>
      <c r="AJ119">
        <v>0.35530079774789491</v>
      </c>
      <c r="AK119">
        <v>0.35530079774789491</v>
      </c>
      <c r="AL119">
        <v>0.35530079774789491</v>
      </c>
      <c r="AM119">
        <v>0.35530079774789491</v>
      </c>
      <c r="AN119">
        <v>0.35530079774789491</v>
      </c>
      <c r="AO119">
        <v>0.35530079774789491</v>
      </c>
      <c r="AP119">
        <v>0.35530079774789491</v>
      </c>
      <c r="AQ119">
        <v>0.35530079774789491</v>
      </c>
      <c r="AR119">
        <v>0.35530079774789491</v>
      </c>
      <c r="AS119">
        <v>0.35530079774789491</v>
      </c>
      <c r="AT119">
        <v>0.35530079774789491</v>
      </c>
      <c r="AU119">
        <v>0.35530079774789491</v>
      </c>
      <c r="AV119">
        <v>0.35530079774789491</v>
      </c>
      <c r="AW119">
        <v>0.35530079774789491</v>
      </c>
      <c r="AX119">
        <v>0.35530079774789491</v>
      </c>
      <c r="AY119">
        <v>0.35530079774789491</v>
      </c>
      <c r="AZ119">
        <v>0.35530079774789491</v>
      </c>
      <c r="BA119">
        <v>0.35530079774789491</v>
      </c>
      <c r="BB119">
        <v>0.35530079774789491</v>
      </c>
      <c r="BC119">
        <v>0.31401099567905988</v>
      </c>
      <c r="BD119">
        <v>0.27945635401036628</v>
      </c>
      <c r="BE119">
        <v>0.23025008678048195</v>
      </c>
      <c r="BF119">
        <v>0.19554880947865522</v>
      </c>
      <c r="BG119">
        <v>0.14675272093599551</v>
      </c>
      <c r="BH119">
        <v>9.4418742916321782E-2</v>
      </c>
      <c r="BI119">
        <v>5.1416388628708211E-2</v>
      </c>
      <c r="BJ119">
        <v>1.1082389246367428E-2</v>
      </c>
      <c r="BK119">
        <v>4.0563542742202661E-3</v>
      </c>
      <c r="BL119">
        <v>4.0563542742202661E-3</v>
      </c>
      <c r="BM119">
        <v>2.1742451251383545E-3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7.4434972975021052E-2</v>
      </c>
      <c r="BU119">
        <v>0</v>
      </c>
    </row>
    <row r="120" spans="1:73" x14ac:dyDescent="0.25">
      <c r="A120">
        <v>906</v>
      </c>
      <c r="B120">
        <v>1301.2519338811258</v>
      </c>
      <c r="C120">
        <v>4.4455816404268111E-3</v>
      </c>
      <c r="D120">
        <v>-47</v>
      </c>
      <c r="E120">
        <v>406</v>
      </c>
      <c r="F120">
        <v>-500</v>
      </c>
      <c r="G120">
        <v>0</v>
      </c>
      <c r="H120">
        <v>0</v>
      </c>
      <c r="I120">
        <v>0</v>
      </c>
      <c r="J120">
        <v>2.1742451251383545E-3</v>
      </c>
      <c r="K120">
        <v>2.1742451251383545E-3</v>
      </c>
      <c r="L120">
        <v>7.466399679162729E-3</v>
      </c>
      <c r="M120">
        <v>1.3096200942952645E-2</v>
      </c>
      <c r="N120">
        <v>2.3156476099629605E-2</v>
      </c>
      <c r="O120">
        <v>2.9444486473509474E-2</v>
      </c>
      <c r="P120">
        <v>3.1639450517749967E-2</v>
      </c>
      <c r="Q120">
        <v>4.3322082140749146E-2</v>
      </c>
      <c r="R120">
        <v>6.8616909874706714E-2</v>
      </c>
      <c r="S120">
        <v>0.10825039058296307</v>
      </c>
      <c r="T120">
        <v>0.15329646366635355</v>
      </c>
      <c r="U120">
        <v>0.21113676446106319</v>
      </c>
      <c r="V120">
        <v>0.2840956688058956</v>
      </c>
      <c r="W120">
        <v>0.31029285337836554</v>
      </c>
      <c r="X120">
        <v>0.34554375049446812</v>
      </c>
      <c r="Y120">
        <v>0.35974637938832171</v>
      </c>
      <c r="Z120">
        <v>0.35974637938832171</v>
      </c>
      <c r="AA120">
        <v>0.35974637938832171</v>
      </c>
      <c r="AB120">
        <v>0.35974637938832171</v>
      </c>
      <c r="AC120">
        <v>0.35974637938832171</v>
      </c>
      <c r="AD120">
        <v>0.35974637938832171</v>
      </c>
      <c r="AE120">
        <v>0.35974637938832171</v>
      </c>
      <c r="AF120">
        <v>0.35974637938832171</v>
      </c>
      <c r="AG120">
        <v>0.35974637938832171</v>
      </c>
      <c r="AH120">
        <v>0.35974637938832171</v>
      </c>
      <c r="AI120">
        <v>0.35974637938832171</v>
      </c>
      <c r="AJ120">
        <v>0.35974637938832171</v>
      </c>
      <c r="AK120">
        <v>0.35974637938832171</v>
      </c>
      <c r="AL120">
        <v>0.35974637938832171</v>
      </c>
      <c r="AM120">
        <v>0.35974637938832171</v>
      </c>
      <c r="AN120">
        <v>0.35974637938832171</v>
      </c>
      <c r="AO120">
        <v>0.35974637938832171</v>
      </c>
      <c r="AP120">
        <v>0.35974637938832171</v>
      </c>
      <c r="AQ120">
        <v>0.35974637938832171</v>
      </c>
      <c r="AR120">
        <v>0.35974637938832171</v>
      </c>
      <c r="AS120">
        <v>0.35974637938832171</v>
      </c>
      <c r="AT120">
        <v>0.35974637938832171</v>
      </c>
      <c r="AU120">
        <v>0.35974637938832171</v>
      </c>
      <c r="AV120">
        <v>0.35974637938832171</v>
      </c>
      <c r="AW120">
        <v>0.35974637938832171</v>
      </c>
      <c r="AX120">
        <v>0.35974637938832171</v>
      </c>
      <c r="AY120">
        <v>0.35974637938832171</v>
      </c>
      <c r="AZ120">
        <v>0.35974637938832171</v>
      </c>
      <c r="BA120">
        <v>0.35974637938832171</v>
      </c>
      <c r="BB120">
        <v>0.35974637938832171</v>
      </c>
      <c r="BC120">
        <v>0.31401099567905988</v>
      </c>
      <c r="BD120">
        <v>0.27945635401036628</v>
      </c>
      <c r="BE120">
        <v>0.23025008678048195</v>
      </c>
      <c r="BF120">
        <v>0.19554880947865522</v>
      </c>
      <c r="BG120">
        <v>0.14675272093599551</v>
      </c>
      <c r="BH120">
        <v>9.4418742916321782E-2</v>
      </c>
      <c r="BI120">
        <v>5.1416388628708211E-2</v>
      </c>
      <c r="BJ120">
        <v>1.1082389246367428E-2</v>
      </c>
      <c r="BK120">
        <v>4.0563542742202661E-3</v>
      </c>
      <c r="BL120">
        <v>4.0563542742202661E-3</v>
      </c>
      <c r="BM120">
        <v>2.1742451251383545E-3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9.1378378584904996E-2</v>
      </c>
      <c r="BU120">
        <v>0</v>
      </c>
    </row>
    <row r="121" spans="1:73" x14ac:dyDescent="0.25">
      <c r="A121">
        <v>906</v>
      </c>
      <c r="B121">
        <v>1159.4883660596024</v>
      </c>
      <c r="C121">
        <v>3.9612622723017932E-3</v>
      </c>
      <c r="D121">
        <v>-54</v>
      </c>
      <c r="E121">
        <v>399</v>
      </c>
      <c r="F121">
        <v>-507</v>
      </c>
      <c r="G121">
        <v>0</v>
      </c>
      <c r="H121">
        <v>0</v>
      </c>
      <c r="I121">
        <v>0</v>
      </c>
      <c r="J121">
        <v>2.1742451251383545E-3</v>
      </c>
      <c r="K121">
        <v>2.1742451251383545E-3</v>
      </c>
      <c r="L121">
        <v>7.466399679162729E-3</v>
      </c>
      <c r="M121">
        <v>1.3096200942952645E-2</v>
      </c>
      <c r="N121">
        <v>2.3156476099629605E-2</v>
      </c>
      <c r="O121">
        <v>2.9444486473509474E-2</v>
      </c>
      <c r="P121">
        <v>3.1639450517749967E-2</v>
      </c>
      <c r="Q121">
        <v>4.3322082140749146E-2</v>
      </c>
      <c r="R121">
        <v>6.8616909874706714E-2</v>
      </c>
      <c r="S121">
        <v>0.10825039058296307</v>
      </c>
      <c r="T121">
        <v>0.15329646366635355</v>
      </c>
      <c r="U121">
        <v>0.21509802673336498</v>
      </c>
      <c r="V121">
        <v>0.28805693107819741</v>
      </c>
      <c r="W121">
        <v>0.31425411565066735</v>
      </c>
      <c r="X121">
        <v>0.34950501276676993</v>
      </c>
      <c r="Y121">
        <v>0.36370764166062353</v>
      </c>
      <c r="Z121">
        <v>0.36370764166062353</v>
      </c>
      <c r="AA121">
        <v>0.36370764166062353</v>
      </c>
      <c r="AB121">
        <v>0.36370764166062353</v>
      </c>
      <c r="AC121">
        <v>0.36370764166062353</v>
      </c>
      <c r="AD121">
        <v>0.36370764166062353</v>
      </c>
      <c r="AE121">
        <v>0.36370764166062353</v>
      </c>
      <c r="AF121">
        <v>0.36370764166062353</v>
      </c>
      <c r="AG121">
        <v>0.36370764166062353</v>
      </c>
      <c r="AH121">
        <v>0.36370764166062353</v>
      </c>
      <c r="AI121">
        <v>0.36370764166062353</v>
      </c>
      <c r="AJ121">
        <v>0.36370764166062353</v>
      </c>
      <c r="AK121">
        <v>0.36370764166062353</v>
      </c>
      <c r="AL121">
        <v>0.36370764166062353</v>
      </c>
      <c r="AM121">
        <v>0.36370764166062353</v>
      </c>
      <c r="AN121">
        <v>0.36370764166062353</v>
      </c>
      <c r="AO121">
        <v>0.36370764166062353</v>
      </c>
      <c r="AP121">
        <v>0.36370764166062353</v>
      </c>
      <c r="AQ121">
        <v>0.36370764166062353</v>
      </c>
      <c r="AR121">
        <v>0.36370764166062353</v>
      </c>
      <c r="AS121">
        <v>0.36370764166062353</v>
      </c>
      <c r="AT121">
        <v>0.36370764166062353</v>
      </c>
      <c r="AU121">
        <v>0.36370764166062353</v>
      </c>
      <c r="AV121">
        <v>0.36370764166062353</v>
      </c>
      <c r="AW121">
        <v>0.36370764166062353</v>
      </c>
      <c r="AX121">
        <v>0.36370764166062353</v>
      </c>
      <c r="AY121">
        <v>0.36370764166062353</v>
      </c>
      <c r="AZ121">
        <v>0.36370764166062353</v>
      </c>
      <c r="BA121">
        <v>0.36370764166062353</v>
      </c>
      <c r="BB121">
        <v>0.35974637938832171</v>
      </c>
      <c r="BC121">
        <v>0.31401099567905988</v>
      </c>
      <c r="BD121">
        <v>0.27945635401036628</v>
      </c>
      <c r="BE121">
        <v>0.23025008678048195</v>
      </c>
      <c r="BF121">
        <v>0.19554880947865522</v>
      </c>
      <c r="BG121">
        <v>0.14675272093599551</v>
      </c>
      <c r="BH121">
        <v>9.4418742916321782E-2</v>
      </c>
      <c r="BI121">
        <v>5.1416388628708211E-2</v>
      </c>
      <c r="BJ121">
        <v>1.1082389246367428E-2</v>
      </c>
      <c r="BK121">
        <v>4.0563542742202661E-3</v>
      </c>
      <c r="BL121">
        <v>4.0563542742202661E-3</v>
      </c>
      <c r="BM121">
        <v>2.1742451251383545E-3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0.11049186400458416</v>
      </c>
      <c r="BU121">
        <v>0</v>
      </c>
    </row>
    <row r="122" spans="1:73" x14ac:dyDescent="0.25">
      <c r="A122">
        <v>892</v>
      </c>
      <c r="B122">
        <v>1171.3569069149326</v>
      </c>
      <c r="C122">
        <v>4.0018098142122526E-3</v>
      </c>
      <c r="D122">
        <v>-61</v>
      </c>
      <c r="E122">
        <v>385</v>
      </c>
      <c r="F122">
        <v>-507</v>
      </c>
      <c r="G122">
        <v>0</v>
      </c>
      <c r="H122">
        <v>0</v>
      </c>
      <c r="I122">
        <v>0</v>
      </c>
      <c r="J122">
        <v>2.1742451251383545E-3</v>
      </c>
      <c r="K122">
        <v>2.1742451251383545E-3</v>
      </c>
      <c r="L122">
        <v>7.466399679162729E-3</v>
      </c>
      <c r="M122">
        <v>1.3096200942952645E-2</v>
      </c>
      <c r="N122">
        <v>2.3156476099629605E-2</v>
      </c>
      <c r="O122">
        <v>2.9444486473509474E-2</v>
      </c>
      <c r="P122">
        <v>3.1639450517749967E-2</v>
      </c>
      <c r="Q122">
        <v>4.3322082140749146E-2</v>
      </c>
      <c r="R122">
        <v>6.8616909874706714E-2</v>
      </c>
      <c r="S122">
        <v>0.10825039058296307</v>
      </c>
      <c r="T122">
        <v>0.15329646366635355</v>
      </c>
      <c r="U122">
        <v>0.21909983654757723</v>
      </c>
      <c r="V122">
        <v>0.29205874089240969</v>
      </c>
      <c r="W122">
        <v>0.31825592546487963</v>
      </c>
      <c r="X122">
        <v>0.35350682258098221</v>
      </c>
      <c r="Y122">
        <v>0.3677094514748358</v>
      </c>
      <c r="Z122">
        <v>0.3677094514748358</v>
      </c>
      <c r="AA122">
        <v>0.3677094514748358</v>
      </c>
      <c r="AB122">
        <v>0.3677094514748358</v>
      </c>
      <c r="AC122">
        <v>0.3677094514748358</v>
      </c>
      <c r="AD122">
        <v>0.3677094514748358</v>
      </c>
      <c r="AE122">
        <v>0.3677094514748358</v>
      </c>
      <c r="AF122">
        <v>0.3677094514748358</v>
      </c>
      <c r="AG122">
        <v>0.3677094514748358</v>
      </c>
      <c r="AH122">
        <v>0.3677094514748358</v>
      </c>
      <c r="AI122">
        <v>0.3677094514748358</v>
      </c>
      <c r="AJ122">
        <v>0.3677094514748358</v>
      </c>
      <c r="AK122">
        <v>0.3677094514748358</v>
      </c>
      <c r="AL122">
        <v>0.3677094514748358</v>
      </c>
      <c r="AM122">
        <v>0.3677094514748358</v>
      </c>
      <c r="AN122">
        <v>0.3677094514748358</v>
      </c>
      <c r="AO122">
        <v>0.3677094514748358</v>
      </c>
      <c r="AP122">
        <v>0.3677094514748358</v>
      </c>
      <c r="AQ122">
        <v>0.3677094514748358</v>
      </c>
      <c r="AR122">
        <v>0.3677094514748358</v>
      </c>
      <c r="AS122">
        <v>0.3677094514748358</v>
      </c>
      <c r="AT122">
        <v>0.3677094514748358</v>
      </c>
      <c r="AU122">
        <v>0.3677094514748358</v>
      </c>
      <c r="AV122">
        <v>0.3677094514748358</v>
      </c>
      <c r="AW122">
        <v>0.3677094514748358</v>
      </c>
      <c r="AX122">
        <v>0.3677094514748358</v>
      </c>
      <c r="AY122">
        <v>0.3677094514748358</v>
      </c>
      <c r="AZ122">
        <v>0.3677094514748358</v>
      </c>
      <c r="BA122">
        <v>0.3677094514748358</v>
      </c>
      <c r="BB122">
        <v>0.35974637938832171</v>
      </c>
      <c r="BC122">
        <v>0.31401099567905988</v>
      </c>
      <c r="BD122">
        <v>0.27945635401036628</v>
      </c>
      <c r="BE122">
        <v>0.23025008678048195</v>
      </c>
      <c r="BF122">
        <v>0.19554880947865522</v>
      </c>
      <c r="BG122">
        <v>0.14675272093599551</v>
      </c>
      <c r="BH122">
        <v>9.4418742916321782E-2</v>
      </c>
      <c r="BI122">
        <v>5.1416388628708211E-2</v>
      </c>
      <c r="BJ122">
        <v>1.1082389246367428E-2</v>
      </c>
      <c r="BK122">
        <v>4.0563542742202661E-3</v>
      </c>
      <c r="BL122">
        <v>4.0563542742202661E-3</v>
      </c>
      <c r="BM122">
        <v>2.1742451251383545E-3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0.11049186400458416</v>
      </c>
      <c r="BU122">
        <v>0</v>
      </c>
    </row>
    <row r="123" spans="1:73" x14ac:dyDescent="0.25">
      <c r="A123">
        <v>892</v>
      </c>
      <c r="B123">
        <v>1133.1090104950001</v>
      </c>
      <c r="C123">
        <v>3.8711401554919361E-3</v>
      </c>
      <c r="D123">
        <v>-68</v>
      </c>
      <c r="E123">
        <v>378</v>
      </c>
      <c r="F123">
        <v>-514</v>
      </c>
      <c r="G123">
        <v>0</v>
      </c>
      <c r="H123">
        <v>0</v>
      </c>
      <c r="I123">
        <v>0</v>
      </c>
      <c r="J123">
        <v>2.1742451251383545E-3</v>
      </c>
      <c r="K123">
        <v>2.1742451251383545E-3</v>
      </c>
      <c r="L123">
        <v>7.466399679162729E-3</v>
      </c>
      <c r="M123">
        <v>1.3096200942952645E-2</v>
      </c>
      <c r="N123">
        <v>2.3156476099629605E-2</v>
      </c>
      <c r="O123">
        <v>2.9444486473509474E-2</v>
      </c>
      <c r="P123">
        <v>3.1639450517749967E-2</v>
      </c>
      <c r="Q123">
        <v>4.3322082140749146E-2</v>
      </c>
      <c r="R123">
        <v>6.8616909874706714E-2</v>
      </c>
      <c r="S123">
        <v>0.10825039058296307</v>
      </c>
      <c r="T123">
        <v>0.1571676038218455</v>
      </c>
      <c r="U123">
        <v>0.22297097670306917</v>
      </c>
      <c r="V123">
        <v>0.29592988104790163</v>
      </c>
      <c r="W123">
        <v>0.32212706562037158</v>
      </c>
      <c r="X123">
        <v>0.35737796273647415</v>
      </c>
      <c r="Y123">
        <v>0.37158059163032775</v>
      </c>
      <c r="Z123">
        <v>0.37158059163032775</v>
      </c>
      <c r="AA123">
        <v>0.37158059163032775</v>
      </c>
      <c r="AB123">
        <v>0.37158059163032775</v>
      </c>
      <c r="AC123">
        <v>0.37158059163032775</v>
      </c>
      <c r="AD123">
        <v>0.37158059163032775</v>
      </c>
      <c r="AE123">
        <v>0.37158059163032775</v>
      </c>
      <c r="AF123">
        <v>0.37158059163032775</v>
      </c>
      <c r="AG123">
        <v>0.37158059163032775</v>
      </c>
      <c r="AH123">
        <v>0.37158059163032775</v>
      </c>
      <c r="AI123">
        <v>0.37158059163032775</v>
      </c>
      <c r="AJ123">
        <v>0.37158059163032775</v>
      </c>
      <c r="AK123">
        <v>0.37158059163032775</v>
      </c>
      <c r="AL123">
        <v>0.37158059163032775</v>
      </c>
      <c r="AM123">
        <v>0.37158059163032775</v>
      </c>
      <c r="AN123">
        <v>0.37158059163032775</v>
      </c>
      <c r="AO123">
        <v>0.37158059163032775</v>
      </c>
      <c r="AP123">
        <v>0.37158059163032775</v>
      </c>
      <c r="AQ123">
        <v>0.37158059163032775</v>
      </c>
      <c r="AR123">
        <v>0.37158059163032775</v>
      </c>
      <c r="AS123">
        <v>0.37158059163032775</v>
      </c>
      <c r="AT123">
        <v>0.37158059163032775</v>
      </c>
      <c r="AU123">
        <v>0.37158059163032775</v>
      </c>
      <c r="AV123">
        <v>0.37158059163032775</v>
      </c>
      <c r="AW123">
        <v>0.37158059163032775</v>
      </c>
      <c r="AX123">
        <v>0.37158059163032775</v>
      </c>
      <c r="AY123">
        <v>0.37158059163032775</v>
      </c>
      <c r="AZ123">
        <v>0.37158059163032775</v>
      </c>
      <c r="BA123">
        <v>0.37158059163032775</v>
      </c>
      <c r="BB123">
        <v>0.35974637938832171</v>
      </c>
      <c r="BC123">
        <v>0.31401099567905988</v>
      </c>
      <c r="BD123">
        <v>0.27945635401036628</v>
      </c>
      <c r="BE123">
        <v>0.23025008678048195</v>
      </c>
      <c r="BF123">
        <v>0.19554880947865522</v>
      </c>
      <c r="BG123">
        <v>0.14675272093599551</v>
      </c>
      <c r="BH123">
        <v>9.4418742916321782E-2</v>
      </c>
      <c r="BI123">
        <v>5.1416388628708211E-2</v>
      </c>
      <c r="BJ123">
        <v>1.1082389246367428E-2</v>
      </c>
      <c r="BK123">
        <v>4.0563542742202661E-3</v>
      </c>
      <c r="BL123">
        <v>4.0563542742202661E-3</v>
      </c>
      <c r="BM123">
        <v>2.1742451251383545E-3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0.12960534942426336</v>
      </c>
      <c r="BU123">
        <v>0</v>
      </c>
    </row>
    <row r="124" spans="1:73" x14ac:dyDescent="0.25">
      <c r="A124">
        <v>876</v>
      </c>
      <c r="B124">
        <v>1343.4197673630138</v>
      </c>
      <c r="C124">
        <v>4.5896433255338109E-3</v>
      </c>
      <c r="D124">
        <v>-75</v>
      </c>
      <c r="E124">
        <v>363</v>
      </c>
      <c r="F124">
        <v>-513</v>
      </c>
      <c r="G124">
        <v>0</v>
      </c>
      <c r="H124">
        <v>0</v>
      </c>
      <c r="I124">
        <v>0</v>
      </c>
      <c r="J124">
        <v>2.1742451251383545E-3</v>
      </c>
      <c r="K124">
        <v>2.1742451251383545E-3</v>
      </c>
      <c r="L124">
        <v>7.466399679162729E-3</v>
      </c>
      <c r="M124">
        <v>1.3096200942952645E-2</v>
      </c>
      <c r="N124">
        <v>2.3156476099629605E-2</v>
      </c>
      <c r="O124">
        <v>2.9444486473509474E-2</v>
      </c>
      <c r="P124">
        <v>3.1639450517749967E-2</v>
      </c>
      <c r="Q124">
        <v>4.3322082140749146E-2</v>
      </c>
      <c r="R124">
        <v>6.8616909874706714E-2</v>
      </c>
      <c r="S124">
        <v>0.10825039058296307</v>
      </c>
      <c r="T124">
        <v>0.1617572471473793</v>
      </c>
      <c r="U124">
        <v>0.22756062002860297</v>
      </c>
      <c r="V124">
        <v>0.30051952437343543</v>
      </c>
      <c r="W124">
        <v>0.32671670894590538</v>
      </c>
      <c r="X124">
        <v>0.36196760606200795</v>
      </c>
      <c r="Y124">
        <v>0.37617023495586155</v>
      </c>
      <c r="Z124">
        <v>0.37617023495586155</v>
      </c>
      <c r="AA124">
        <v>0.37617023495586155</v>
      </c>
      <c r="AB124">
        <v>0.37617023495586155</v>
      </c>
      <c r="AC124">
        <v>0.37617023495586155</v>
      </c>
      <c r="AD124">
        <v>0.37617023495586155</v>
      </c>
      <c r="AE124">
        <v>0.37617023495586155</v>
      </c>
      <c r="AF124">
        <v>0.37617023495586155</v>
      </c>
      <c r="AG124">
        <v>0.37617023495586155</v>
      </c>
      <c r="AH124">
        <v>0.37617023495586155</v>
      </c>
      <c r="AI124">
        <v>0.37617023495586155</v>
      </c>
      <c r="AJ124">
        <v>0.37617023495586155</v>
      </c>
      <c r="AK124">
        <v>0.37617023495586155</v>
      </c>
      <c r="AL124">
        <v>0.37617023495586155</v>
      </c>
      <c r="AM124">
        <v>0.37617023495586155</v>
      </c>
      <c r="AN124">
        <v>0.37617023495586155</v>
      </c>
      <c r="AO124">
        <v>0.37617023495586155</v>
      </c>
      <c r="AP124">
        <v>0.37617023495586155</v>
      </c>
      <c r="AQ124">
        <v>0.37617023495586155</v>
      </c>
      <c r="AR124">
        <v>0.37617023495586155</v>
      </c>
      <c r="AS124">
        <v>0.37617023495586155</v>
      </c>
      <c r="AT124">
        <v>0.37617023495586155</v>
      </c>
      <c r="AU124">
        <v>0.37617023495586155</v>
      </c>
      <c r="AV124">
        <v>0.37617023495586155</v>
      </c>
      <c r="AW124">
        <v>0.37617023495586155</v>
      </c>
      <c r="AX124">
        <v>0.37617023495586155</v>
      </c>
      <c r="AY124">
        <v>0.37617023495586155</v>
      </c>
      <c r="AZ124">
        <v>0.37617023495586155</v>
      </c>
      <c r="BA124">
        <v>0.37158059163032775</v>
      </c>
      <c r="BB124">
        <v>0.35974637938832171</v>
      </c>
      <c r="BC124">
        <v>0.31401099567905988</v>
      </c>
      <c r="BD124">
        <v>0.27945635401036628</v>
      </c>
      <c r="BE124">
        <v>0.23025008678048195</v>
      </c>
      <c r="BF124">
        <v>0.19554880947865522</v>
      </c>
      <c r="BG124">
        <v>0.14675272093599551</v>
      </c>
      <c r="BH124">
        <v>9.4418742916321782E-2</v>
      </c>
      <c r="BI124">
        <v>5.1416388628708211E-2</v>
      </c>
      <c r="BJ124">
        <v>1.1082389246367428E-2</v>
      </c>
      <c r="BK124">
        <v>4.0563542742202661E-3</v>
      </c>
      <c r="BL124">
        <v>4.0563542742202661E-3</v>
      </c>
      <c r="BM124">
        <v>2.1742451251383545E-3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0.12687485150716632</v>
      </c>
      <c r="BU124">
        <v>0</v>
      </c>
    </row>
    <row r="125" spans="1:73" x14ac:dyDescent="0.25">
      <c r="A125">
        <v>876</v>
      </c>
      <c r="B125">
        <v>1330.3171035207306</v>
      </c>
      <c r="C125">
        <v>4.5448795405193245E-3</v>
      </c>
      <c r="D125">
        <v>-68</v>
      </c>
      <c r="E125">
        <v>370</v>
      </c>
      <c r="F125">
        <v>-506</v>
      </c>
      <c r="G125">
        <v>0</v>
      </c>
      <c r="H125">
        <v>0</v>
      </c>
      <c r="I125">
        <v>0</v>
      </c>
      <c r="J125">
        <v>2.1742451251383545E-3</v>
      </c>
      <c r="K125">
        <v>2.1742451251383545E-3</v>
      </c>
      <c r="L125">
        <v>7.466399679162729E-3</v>
      </c>
      <c r="M125">
        <v>1.3096200942952645E-2</v>
      </c>
      <c r="N125">
        <v>2.3156476099629605E-2</v>
      </c>
      <c r="O125">
        <v>2.9444486473509474E-2</v>
      </c>
      <c r="P125">
        <v>3.1639450517749967E-2</v>
      </c>
      <c r="Q125">
        <v>4.3322082140749146E-2</v>
      </c>
      <c r="R125">
        <v>6.8616909874706714E-2</v>
      </c>
      <c r="S125">
        <v>0.10825039058296307</v>
      </c>
      <c r="T125">
        <v>0.1617572471473793</v>
      </c>
      <c r="U125">
        <v>0.2321054995691223</v>
      </c>
      <c r="V125">
        <v>0.30506440391395473</v>
      </c>
      <c r="W125">
        <v>0.33126158848642467</v>
      </c>
      <c r="X125">
        <v>0.36651248560252725</v>
      </c>
      <c r="Y125">
        <v>0.38071511449638085</v>
      </c>
      <c r="Z125">
        <v>0.38071511449638085</v>
      </c>
      <c r="AA125">
        <v>0.38071511449638085</v>
      </c>
      <c r="AB125">
        <v>0.38071511449638085</v>
      </c>
      <c r="AC125">
        <v>0.38071511449638085</v>
      </c>
      <c r="AD125">
        <v>0.38071511449638085</v>
      </c>
      <c r="AE125">
        <v>0.38071511449638085</v>
      </c>
      <c r="AF125">
        <v>0.38071511449638085</v>
      </c>
      <c r="AG125">
        <v>0.38071511449638085</v>
      </c>
      <c r="AH125">
        <v>0.38071511449638085</v>
      </c>
      <c r="AI125">
        <v>0.38071511449638085</v>
      </c>
      <c r="AJ125">
        <v>0.38071511449638085</v>
      </c>
      <c r="AK125">
        <v>0.38071511449638085</v>
      </c>
      <c r="AL125">
        <v>0.38071511449638085</v>
      </c>
      <c r="AM125">
        <v>0.38071511449638085</v>
      </c>
      <c r="AN125">
        <v>0.38071511449638085</v>
      </c>
      <c r="AO125">
        <v>0.38071511449638085</v>
      </c>
      <c r="AP125">
        <v>0.38071511449638085</v>
      </c>
      <c r="AQ125">
        <v>0.38071511449638085</v>
      </c>
      <c r="AR125">
        <v>0.38071511449638085</v>
      </c>
      <c r="AS125">
        <v>0.38071511449638085</v>
      </c>
      <c r="AT125">
        <v>0.38071511449638085</v>
      </c>
      <c r="AU125">
        <v>0.38071511449638085</v>
      </c>
      <c r="AV125">
        <v>0.38071511449638085</v>
      </c>
      <c r="AW125">
        <v>0.38071511449638085</v>
      </c>
      <c r="AX125">
        <v>0.38071511449638085</v>
      </c>
      <c r="AY125">
        <v>0.38071511449638085</v>
      </c>
      <c r="AZ125">
        <v>0.38071511449638085</v>
      </c>
      <c r="BA125">
        <v>0.37158059163032775</v>
      </c>
      <c r="BB125">
        <v>0.35974637938832171</v>
      </c>
      <c r="BC125">
        <v>0.31401099567905988</v>
      </c>
      <c r="BD125">
        <v>0.27945635401036628</v>
      </c>
      <c r="BE125">
        <v>0.23025008678048195</v>
      </c>
      <c r="BF125">
        <v>0.19554880947865522</v>
      </c>
      <c r="BG125">
        <v>0.14675272093599551</v>
      </c>
      <c r="BH125">
        <v>9.4418742916321782E-2</v>
      </c>
      <c r="BI125">
        <v>5.1416388628708211E-2</v>
      </c>
      <c r="BJ125">
        <v>1.1082389246367428E-2</v>
      </c>
      <c r="BK125">
        <v>4.0563542742202661E-3</v>
      </c>
      <c r="BL125">
        <v>4.0563542742202661E-3</v>
      </c>
      <c r="BM125">
        <v>2.1742451251383545E-3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0.10776136608748715</v>
      </c>
      <c r="BU125">
        <v>0</v>
      </c>
    </row>
    <row r="126" spans="1:73" x14ac:dyDescent="0.25">
      <c r="A126">
        <v>876</v>
      </c>
      <c r="B126">
        <v>1332.4966518472031</v>
      </c>
      <c r="C126">
        <v>4.5523257235161024E-3</v>
      </c>
      <c r="D126">
        <v>-61</v>
      </c>
      <c r="E126">
        <v>377</v>
      </c>
      <c r="F126">
        <v>-499</v>
      </c>
      <c r="G126">
        <v>0</v>
      </c>
      <c r="H126">
        <v>0</v>
      </c>
      <c r="I126">
        <v>0</v>
      </c>
      <c r="J126">
        <v>2.1742451251383545E-3</v>
      </c>
      <c r="K126">
        <v>2.1742451251383545E-3</v>
      </c>
      <c r="L126">
        <v>7.466399679162729E-3</v>
      </c>
      <c r="M126">
        <v>1.3096200942952645E-2</v>
      </c>
      <c r="N126">
        <v>2.3156476099629605E-2</v>
      </c>
      <c r="O126">
        <v>2.9444486473509474E-2</v>
      </c>
      <c r="P126">
        <v>3.1639450517749967E-2</v>
      </c>
      <c r="Q126">
        <v>4.3322082140749146E-2</v>
      </c>
      <c r="R126">
        <v>6.8616909874706714E-2</v>
      </c>
      <c r="S126">
        <v>0.10825039058296307</v>
      </c>
      <c r="T126">
        <v>0.1617572471473793</v>
      </c>
      <c r="U126">
        <v>0.2366578252926384</v>
      </c>
      <c r="V126">
        <v>0.30961672963747083</v>
      </c>
      <c r="W126">
        <v>0.33581391420994078</v>
      </c>
      <c r="X126">
        <v>0.37106481132604335</v>
      </c>
      <c r="Y126">
        <v>0.38526744021989695</v>
      </c>
      <c r="Z126">
        <v>0.38526744021989695</v>
      </c>
      <c r="AA126">
        <v>0.38526744021989695</v>
      </c>
      <c r="AB126">
        <v>0.38526744021989695</v>
      </c>
      <c r="AC126">
        <v>0.38526744021989695</v>
      </c>
      <c r="AD126">
        <v>0.38526744021989695</v>
      </c>
      <c r="AE126">
        <v>0.38526744021989695</v>
      </c>
      <c r="AF126">
        <v>0.38526744021989695</v>
      </c>
      <c r="AG126">
        <v>0.38526744021989695</v>
      </c>
      <c r="AH126">
        <v>0.38526744021989695</v>
      </c>
      <c r="AI126">
        <v>0.38526744021989695</v>
      </c>
      <c r="AJ126">
        <v>0.38526744021989695</v>
      </c>
      <c r="AK126">
        <v>0.38526744021989695</v>
      </c>
      <c r="AL126">
        <v>0.38526744021989695</v>
      </c>
      <c r="AM126">
        <v>0.38526744021989695</v>
      </c>
      <c r="AN126">
        <v>0.38526744021989695</v>
      </c>
      <c r="AO126">
        <v>0.38526744021989695</v>
      </c>
      <c r="AP126">
        <v>0.38526744021989695</v>
      </c>
      <c r="AQ126">
        <v>0.38526744021989695</v>
      </c>
      <c r="AR126">
        <v>0.38526744021989695</v>
      </c>
      <c r="AS126">
        <v>0.38526744021989695</v>
      </c>
      <c r="AT126">
        <v>0.38526744021989695</v>
      </c>
      <c r="AU126">
        <v>0.38526744021989695</v>
      </c>
      <c r="AV126">
        <v>0.38526744021989695</v>
      </c>
      <c r="AW126">
        <v>0.38526744021989695</v>
      </c>
      <c r="AX126">
        <v>0.38526744021989695</v>
      </c>
      <c r="AY126">
        <v>0.38526744021989695</v>
      </c>
      <c r="AZ126">
        <v>0.38526744021989695</v>
      </c>
      <c r="BA126">
        <v>0.37613291735384385</v>
      </c>
      <c r="BB126">
        <v>0.35974637938832171</v>
      </c>
      <c r="BC126">
        <v>0.31401099567905988</v>
      </c>
      <c r="BD126">
        <v>0.27945635401036628</v>
      </c>
      <c r="BE126">
        <v>0.23025008678048195</v>
      </c>
      <c r="BF126">
        <v>0.19554880947865522</v>
      </c>
      <c r="BG126">
        <v>0.14675272093599551</v>
      </c>
      <c r="BH126">
        <v>9.4418742916321782E-2</v>
      </c>
      <c r="BI126">
        <v>5.1416388628708211E-2</v>
      </c>
      <c r="BJ126">
        <v>1.1082389246367428E-2</v>
      </c>
      <c r="BK126">
        <v>4.0563542742202661E-3</v>
      </c>
      <c r="BL126">
        <v>4.0563542742202661E-3</v>
      </c>
      <c r="BM126">
        <v>2.1742451251383545E-3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8.8647880667807988E-2</v>
      </c>
      <c r="BU126">
        <v>0</v>
      </c>
    </row>
    <row r="127" spans="1:73" x14ac:dyDescent="0.25">
      <c r="A127">
        <v>876</v>
      </c>
      <c r="B127">
        <v>1273.3572933898174</v>
      </c>
      <c r="C127">
        <v>4.350282722203805E-3</v>
      </c>
      <c r="D127">
        <v>-54</v>
      </c>
      <c r="E127">
        <v>384</v>
      </c>
      <c r="F127">
        <v>-492</v>
      </c>
      <c r="G127">
        <v>0</v>
      </c>
      <c r="H127">
        <v>0</v>
      </c>
      <c r="I127">
        <v>0</v>
      </c>
      <c r="J127">
        <v>2.1742451251383545E-3</v>
      </c>
      <c r="K127">
        <v>2.1742451251383545E-3</v>
      </c>
      <c r="L127">
        <v>7.466399679162729E-3</v>
      </c>
      <c r="M127">
        <v>1.3096200942952645E-2</v>
      </c>
      <c r="N127">
        <v>2.3156476099629605E-2</v>
      </c>
      <c r="O127">
        <v>2.9444486473509474E-2</v>
      </c>
      <c r="P127">
        <v>3.1639450517749967E-2</v>
      </c>
      <c r="Q127">
        <v>4.3322082140749146E-2</v>
      </c>
      <c r="R127">
        <v>6.8616909874706714E-2</v>
      </c>
      <c r="S127">
        <v>0.10825039058296307</v>
      </c>
      <c r="T127">
        <v>0.1617572471473793</v>
      </c>
      <c r="U127">
        <v>0.24100810801484221</v>
      </c>
      <c r="V127">
        <v>0.31396701235967461</v>
      </c>
      <c r="W127">
        <v>0.34016419693214456</v>
      </c>
      <c r="X127">
        <v>0.37541509404824713</v>
      </c>
      <c r="Y127">
        <v>0.38961772294210073</v>
      </c>
      <c r="Z127">
        <v>0.38961772294210073</v>
      </c>
      <c r="AA127">
        <v>0.38961772294210073</v>
      </c>
      <c r="AB127">
        <v>0.38961772294210073</v>
      </c>
      <c r="AC127">
        <v>0.38961772294210073</v>
      </c>
      <c r="AD127">
        <v>0.38961772294210073</v>
      </c>
      <c r="AE127">
        <v>0.38961772294210073</v>
      </c>
      <c r="AF127">
        <v>0.38961772294210073</v>
      </c>
      <c r="AG127">
        <v>0.38961772294210073</v>
      </c>
      <c r="AH127">
        <v>0.38961772294210073</v>
      </c>
      <c r="AI127">
        <v>0.38961772294210073</v>
      </c>
      <c r="AJ127">
        <v>0.38961772294210073</v>
      </c>
      <c r="AK127">
        <v>0.38961772294210073</v>
      </c>
      <c r="AL127">
        <v>0.38961772294210073</v>
      </c>
      <c r="AM127">
        <v>0.38961772294210073</v>
      </c>
      <c r="AN127">
        <v>0.38961772294210073</v>
      </c>
      <c r="AO127">
        <v>0.38961772294210073</v>
      </c>
      <c r="AP127">
        <v>0.38961772294210073</v>
      </c>
      <c r="AQ127">
        <v>0.38961772294210073</v>
      </c>
      <c r="AR127">
        <v>0.38961772294210073</v>
      </c>
      <c r="AS127">
        <v>0.38961772294210073</v>
      </c>
      <c r="AT127">
        <v>0.38961772294210073</v>
      </c>
      <c r="AU127">
        <v>0.38961772294210073</v>
      </c>
      <c r="AV127">
        <v>0.38961772294210073</v>
      </c>
      <c r="AW127">
        <v>0.38961772294210073</v>
      </c>
      <c r="AX127">
        <v>0.38961772294210073</v>
      </c>
      <c r="AY127">
        <v>0.38961772294210073</v>
      </c>
      <c r="AZ127">
        <v>0.38961772294210073</v>
      </c>
      <c r="BA127">
        <v>0.38048320007604763</v>
      </c>
      <c r="BB127">
        <v>0.35974637938832171</v>
      </c>
      <c r="BC127">
        <v>0.31401099567905988</v>
      </c>
      <c r="BD127">
        <v>0.27945635401036628</v>
      </c>
      <c r="BE127">
        <v>0.23025008678048195</v>
      </c>
      <c r="BF127">
        <v>0.19554880947865522</v>
      </c>
      <c r="BG127">
        <v>0.14675272093599551</v>
      </c>
      <c r="BH127">
        <v>9.4418742916321782E-2</v>
      </c>
      <c r="BI127">
        <v>5.1416388628708211E-2</v>
      </c>
      <c r="BJ127">
        <v>1.1082389246367428E-2</v>
      </c>
      <c r="BK127">
        <v>4.0563542742202661E-3</v>
      </c>
      <c r="BL127">
        <v>4.0563542742202661E-3</v>
      </c>
      <c r="BM127">
        <v>2.1742451251383545E-3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7.3454539420662157E-2</v>
      </c>
      <c r="BU127">
        <v>0</v>
      </c>
    </row>
    <row r="128" spans="1:73" x14ac:dyDescent="0.25">
      <c r="A128">
        <v>870</v>
      </c>
      <c r="B128">
        <v>1318.0327339367816</v>
      </c>
      <c r="C128">
        <v>4.5029113662828895E-3</v>
      </c>
      <c r="D128">
        <v>-47</v>
      </c>
      <c r="E128">
        <v>388</v>
      </c>
      <c r="F128">
        <v>-482</v>
      </c>
      <c r="G128">
        <v>0</v>
      </c>
      <c r="H128">
        <v>0</v>
      </c>
      <c r="I128">
        <v>0</v>
      </c>
      <c r="J128">
        <v>2.1742451251383545E-3</v>
      </c>
      <c r="K128">
        <v>2.1742451251383545E-3</v>
      </c>
      <c r="L128">
        <v>7.466399679162729E-3</v>
      </c>
      <c r="M128">
        <v>1.3096200942952645E-2</v>
      </c>
      <c r="N128">
        <v>2.3156476099629605E-2</v>
      </c>
      <c r="O128">
        <v>2.9444486473509474E-2</v>
      </c>
      <c r="P128">
        <v>3.1639450517749967E-2</v>
      </c>
      <c r="Q128">
        <v>4.3322082140749146E-2</v>
      </c>
      <c r="R128">
        <v>6.8616909874706714E-2</v>
      </c>
      <c r="S128">
        <v>0.10825039058296307</v>
      </c>
      <c r="T128">
        <v>0.1617572471473793</v>
      </c>
      <c r="U128">
        <v>0.2455110193811251</v>
      </c>
      <c r="V128">
        <v>0.3184699237259575</v>
      </c>
      <c r="W128">
        <v>0.34466710829842745</v>
      </c>
      <c r="X128">
        <v>0.37991800541453002</v>
      </c>
      <c r="Y128">
        <v>0.39412063430838362</v>
      </c>
      <c r="Z128">
        <v>0.39412063430838362</v>
      </c>
      <c r="AA128">
        <v>0.39412063430838362</v>
      </c>
      <c r="AB128">
        <v>0.39412063430838362</v>
      </c>
      <c r="AC128">
        <v>0.39412063430838362</v>
      </c>
      <c r="AD128">
        <v>0.39412063430838362</v>
      </c>
      <c r="AE128">
        <v>0.39412063430838362</v>
      </c>
      <c r="AF128">
        <v>0.39412063430838362</v>
      </c>
      <c r="AG128">
        <v>0.39412063430838362</v>
      </c>
      <c r="AH128">
        <v>0.39412063430838362</v>
      </c>
      <c r="AI128">
        <v>0.39412063430838362</v>
      </c>
      <c r="AJ128">
        <v>0.39412063430838362</v>
      </c>
      <c r="AK128">
        <v>0.39412063430838362</v>
      </c>
      <c r="AL128">
        <v>0.39412063430838362</v>
      </c>
      <c r="AM128">
        <v>0.39412063430838362</v>
      </c>
      <c r="AN128">
        <v>0.39412063430838362</v>
      </c>
      <c r="AO128">
        <v>0.39412063430838362</v>
      </c>
      <c r="AP128">
        <v>0.39412063430838362</v>
      </c>
      <c r="AQ128">
        <v>0.39412063430838362</v>
      </c>
      <c r="AR128">
        <v>0.39412063430838362</v>
      </c>
      <c r="AS128">
        <v>0.39412063430838362</v>
      </c>
      <c r="AT128">
        <v>0.39412063430838362</v>
      </c>
      <c r="AU128">
        <v>0.39412063430838362</v>
      </c>
      <c r="AV128">
        <v>0.39412063430838362</v>
      </c>
      <c r="AW128">
        <v>0.39412063430838362</v>
      </c>
      <c r="AX128">
        <v>0.39412063430838362</v>
      </c>
      <c r="AY128">
        <v>0.39412063430838362</v>
      </c>
      <c r="AZ128">
        <v>0.39412063430838362</v>
      </c>
      <c r="BA128">
        <v>0.38498611144233053</v>
      </c>
      <c r="BB128">
        <v>0.35974637938832171</v>
      </c>
      <c r="BC128">
        <v>0.31401099567905988</v>
      </c>
      <c r="BD128">
        <v>0.27945635401036628</v>
      </c>
      <c r="BE128">
        <v>0.23025008678048195</v>
      </c>
      <c r="BF128">
        <v>0.19554880947865522</v>
      </c>
      <c r="BG128">
        <v>0.14675272093599551</v>
      </c>
      <c r="BH128">
        <v>9.4418742916321782E-2</v>
      </c>
      <c r="BI128">
        <v>5.1416388628708211E-2</v>
      </c>
      <c r="BJ128">
        <v>1.1082389246367428E-2</v>
      </c>
      <c r="BK128">
        <v>4.0563542742202661E-3</v>
      </c>
      <c r="BL128">
        <v>4.0563542742202661E-3</v>
      </c>
      <c r="BM128">
        <v>2.1742451251383545E-3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6.3650203877073097E-2</v>
      </c>
      <c r="BU128">
        <v>2.1879096685156751E-4</v>
      </c>
    </row>
    <row r="129" spans="1:73" x14ac:dyDescent="0.25">
      <c r="A129">
        <v>876</v>
      </c>
      <c r="B129">
        <v>1338.5992681788584</v>
      </c>
      <c r="C129">
        <v>4.5731746294167897E-3</v>
      </c>
      <c r="D129">
        <v>-40</v>
      </c>
      <c r="E129">
        <v>398</v>
      </c>
      <c r="F129">
        <v>-478</v>
      </c>
      <c r="G129">
        <v>0</v>
      </c>
      <c r="H129">
        <v>0</v>
      </c>
      <c r="I129">
        <v>0</v>
      </c>
      <c r="J129">
        <v>2.1742451251383545E-3</v>
      </c>
      <c r="K129">
        <v>2.1742451251383545E-3</v>
      </c>
      <c r="L129">
        <v>7.466399679162729E-3</v>
      </c>
      <c r="M129">
        <v>1.3096200942952645E-2</v>
      </c>
      <c r="N129">
        <v>2.3156476099629605E-2</v>
      </c>
      <c r="O129">
        <v>2.9444486473509474E-2</v>
      </c>
      <c r="P129">
        <v>3.1639450517749967E-2</v>
      </c>
      <c r="Q129">
        <v>4.3322082140749146E-2</v>
      </c>
      <c r="R129">
        <v>6.8616909874706714E-2</v>
      </c>
      <c r="S129">
        <v>0.10825039058296307</v>
      </c>
      <c r="T129">
        <v>0.1617572471473793</v>
      </c>
      <c r="U129">
        <v>0.2455110193811251</v>
      </c>
      <c r="V129">
        <v>0.32304309835537431</v>
      </c>
      <c r="W129">
        <v>0.34924028292784426</v>
      </c>
      <c r="X129">
        <v>0.38449118004394683</v>
      </c>
      <c r="Y129">
        <v>0.39869380893780043</v>
      </c>
      <c r="Z129">
        <v>0.39869380893780043</v>
      </c>
      <c r="AA129">
        <v>0.39869380893780043</v>
      </c>
      <c r="AB129">
        <v>0.39869380893780043</v>
      </c>
      <c r="AC129">
        <v>0.39869380893780043</v>
      </c>
      <c r="AD129">
        <v>0.39869380893780043</v>
      </c>
      <c r="AE129">
        <v>0.39869380893780043</v>
      </c>
      <c r="AF129">
        <v>0.39869380893780043</v>
      </c>
      <c r="AG129">
        <v>0.39869380893780043</v>
      </c>
      <c r="AH129">
        <v>0.39869380893780043</v>
      </c>
      <c r="AI129">
        <v>0.39869380893780043</v>
      </c>
      <c r="AJ129">
        <v>0.39869380893780043</v>
      </c>
      <c r="AK129">
        <v>0.39869380893780043</v>
      </c>
      <c r="AL129">
        <v>0.39869380893780043</v>
      </c>
      <c r="AM129">
        <v>0.39869380893780043</v>
      </c>
      <c r="AN129">
        <v>0.39869380893780043</v>
      </c>
      <c r="AO129">
        <v>0.39869380893780043</v>
      </c>
      <c r="AP129">
        <v>0.39869380893780043</v>
      </c>
      <c r="AQ129">
        <v>0.39869380893780043</v>
      </c>
      <c r="AR129">
        <v>0.39869380893780043</v>
      </c>
      <c r="AS129">
        <v>0.39869380893780043</v>
      </c>
      <c r="AT129">
        <v>0.39869380893780043</v>
      </c>
      <c r="AU129">
        <v>0.39869380893780043</v>
      </c>
      <c r="AV129">
        <v>0.39869380893780043</v>
      </c>
      <c r="AW129">
        <v>0.39869380893780043</v>
      </c>
      <c r="AX129">
        <v>0.39869380893780043</v>
      </c>
      <c r="AY129">
        <v>0.39869380893780043</v>
      </c>
      <c r="AZ129">
        <v>0.39869380893780043</v>
      </c>
      <c r="BA129">
        <v>0.38955928607174733</v>
      </c>
      <c r="BB129">
        <v>0.35974637938832171</v>
      </c>
      <c r="BC129">
        <v>0.31401099567905988</v>
      </c>
      <c r="BD129">
        <v>0.27945635401036628</v>
      </c>
      <c r="BE129">
        <v>0.23025008678048195</v>
      </c>
      <c r="BF129">
        <v>0.19554880947865522</v>
      </c>
      <c r="BG129">
        <v>0.14675272093599551</v>
      </c>
      <c r="BH129">
        <v>9.4418742916321782E-2</v>
      </c>
      <c r="BI129">
        <v>5.1416388628708211E-2</v>
      </c>
      <c r="BJ129">
        <v>1.1082389246367428E-2</v>
      </c>
      <c r="BK129">
        <v>4.0563542742202661E-3</v>
      </c>
      <c r="BL129">
        <v>4.0563542742202661E-3</v>
      </c>
      <c r="BM129">
        <v>2.1742451251383545E-3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5.9728469659637462E-2</v>
      </c>
      <c r="BU129">
        <v>3.6373998239073724E-3</v>
      </c>
    </row>
    <row r="130" spans="1:73" x14ac:dyDescent="0.25">
      <c r="A130">
        <v>870</v>
      </c>
      <c r="B130">
        <v>1267.70517650754</v>
      </c>
      <c r="C130">
        <v>4.3309728972674034E-3</v>
      </c>
      <c r="D130">
        <v>-30</v>
      </c>
      <c r="E130">
        <v>405</v>
      </c>
      <c r="F130">
        <v>-465</v>
      </c>
      <c r="G130">
        <v>0</v>
      </c>
      <c r="H130">
        <v>0</v>
      </c>
      <c r="I130">
        <v>0</v>
      </c>
      <c r="J130">
        <v>2.1742451251383545E-3</v>
      </c>
      <c r="K130">
        <v>2.1742451251383545E-3</v>
      </c>
      <c r="L130">
        <v>7.466399679162729E-3</v>
      </c>
      <c r="M130">
        <v>1.3096200942952645E-2</v>
      </c>
      <c r="N130">
        <v>2.3156476099629605E-2</v>
      </c>
      <c r="O130">
        <v>2.9444486473509474E-2</v>
      </c>
      <c r="P130">
        <v>3.1639450517749967E-2</v>
      </c>
      <c r="Q130">
        <v>4.3322082140749146E-2</v>
      </c>
      <c r="R130">
        <v>6.8616909874706714E-2</v>
      </c>
      <c r="S130">
        <v>0.10825039058296307</v>
      </c>
      <c r="T130">
        <v>0.1617572471473793</v>
      </c>
      <c r="U130">
        <v>0.2455110193811251</v>
      </c>
      <c r="V130">
        <v>0.32737407125264173</v>
      </c>
      <c r="W130">
        <v>0.35357125582511167</v>
      </c>
      <c r="X130">
        <v>0.38882215294121425</v>
      </c>
      <c r="Y130">
        <v>0.40302478183506785</v>
      </c>
      <c r="Z130">
        <v>0.40302478183506785</v>
      </c>
      <c r="AA130">
        <v>0.40302478183506785</v>
      </c>
      <c r="AB130">
        <v>0.40302478183506785</v>
      </c>
      <c r="AC130">
        <v>0.40302478183506785</v>
      </c>
      <c r="AD130">
        <v>0.40302478183506785</v>
      </c>
      <c r="AE130">
        <v>0.40302478183506785</v>
      </c>
      <c r="AF130">
        <v>0.40302478183506785</v>
      </c>
      <c r="AG130">
        <v>0.40302478183506785</v>
      </c>
      <c r="AH130">
        <v>0.40302478183506785</v>
      </c>
      <c r="AI130">
        <v>0.40302478183506785</v>
      </c>
      <c r="AJ130">
        <v>0.40302478183506785</v>
      </c>
      <c r="AK130">
        <v>0.40302478183506785</v>
      </c>
      <c r="AL130">
        <v>0.40302478183506785</v>
      </c>
      <c r="AM130">
        <v>0.40302478183506785</v>
      </c>
      <c r="AN130">
        <v>0.40302478183506785</v>
      </c>
      <c r="AO130">
        <v>0.40302478183506785</v>
      </c>
      <c r="AP130">
        <v>0.40302478183506785</v>
      </c>
      <c r="AQ130">
        <v>0.40302478183506785</v>
      </c>
      <c r="AR130">
        <v>0.40302478183506785</v>
      </c>
      <c r="AS130">
        <v>0.40302478183506785</v>
      </c>
      <c r="AT130">
        <v>0.40302478183506785</v>
      </c>
      <c r="AU130">
        <v>0.40302478183506785</v>
      </c>
      <c r="AV130">
        <v>0.40302478183506785</v>
      </c>
      <c r="AW130">
        <v>0.40302478183506785</v>
      </c>
      <c r="AX130">
        <v>0.40302478183506785</v>
      </c>
      <c r="AY130">
        <v>0.40302478183506785</v>
      </c>
      <c r="AZ130">
        <v>0.40302478183506785</v>
      </c>
      <c r="BA130">
        <v>0.39389025896901475</v>
      </c>
      <c r="BB130">
        <v>0.36407735228558913</v>
      </c>
      <c r="BC130">
        <v>0.31401099567905988</v>
      </c>
      <c r="BD130">
        <v>0.27945635401036628</v>
      </c>
      <c r="BE130">
        <v>0.23025008678048195</v>
      </c>
      <c r="BF130">
        <v>0.19554880947865522</v>
      </c>
      <c r="BG130">
        <v>0.14675272093599551</v>
      </c>
      <c r="BH130">
        <v>9.4418742916321782E-2</v>
      </c>
      <c r="BI130">
        <v>5.1416388628708211E-2</v>
      </c>
      <c r="BJ130">
        <v>1.1082389246367428E-2</v>
      </c>
      <c r="BK130">
        <v>4.0563542742202661E-3</v>
      </c>
      <c r="BL130">
        <v>4.0563542742202661E-3</v>
      </c>
      <c r="BM130">
        <v>2.1742451251383545E-3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4.6128965353796847E-2</v>
      </c>
      <c r="BU130">
        <v>6.0304260238464025E-3</v>
      </c>
    </row>
    <row r="131" spans="1:73" x14ac:dyDescent="0.25">
      <c r="A131">
        <v>870</v>
      </c>
      <c r="B131">
        <v>1398.5216879885058</v>
      </c>
      <c r="C131">
        <v>4.7778928722256048E-3</v>
      </c>
      <c r="D131">
        <v>-20</v>
      </c>
      <c r="E131">
        <v>415</v>
      </c>
      <c r="F131">
        <v>-455</v>
      </c>
      <c r="G131">
        <v>0</v>
      </c>
      <c r="H131">
        <v>0</v>
      </c>
      <c r="I131">
        <v>0</v>
      </c>
      <c r="J131">
        <v>2.1742451251383545E-3</v>
      </c>
      <c r="K131">
        <v>2.1742451251383545E-3</v>
      </c>
      <c r="L131">
        <v>7.466399679162729E-3</v>
      </c>
      <c r="M131">
        <v>1.3096200942952645E-2</v>
      </c>
      <c r="N131">
        <v>2.3156476099629605E-2</v>
      </c>
      <c r="O131">
        <v>2.9444486473509474E-2</v>
      </c>
      <c r="P131">
        <v>3.1639450517749967E-2</v>
      </c>
      <c r="Q131">
        <v>4.3322082140749146E-2</v>
      </c>
      <c r="R131">
        <v>6.8616909874706714E-2</v>
      </c>
      <c r="S131">
        <v>0.10825039058296307</v>
      </c>
      <c r="T131">
        <v>0.1617572471473793</v>
      </c>
      <c r="U131">
        <v>0.2455110193811251</v>
      </c>
      <c r="V131">
        <v>0.33215196412486736</v>
      </c>
      <c r="W131">
        <v>0.35834914869733731</v>
      </c>
      <c r="X131">
        <v>0.39360004581343988</v>
      </c>
      <c r="Y131">
        <v>0.40780267470729348</v>
      </c>
      <c r="Z131">
        <v>0.40780267470729348</v>
      </c>
      <c r="AA131">
        <v>0.40780267470729348</v>
      </c>
      <c r="AB131">
        <v>0.40780267470729348</v>
      </c>
      <c r="AC131">
        <v>0.40780267470729348</v>
      </c>
      <c r="AD131">
        <v>0.40780267470729348</v>
      </c>
      <c r="AE131">
        <v>0.40780267470729348</v>
      </c>
      <c r="AF131">
        <v>0.40780267470729348</v>
      </c>
      <c r="AG131">
        <v>0.40780267470729348</v>
      </c>
      <c r="AH131">
        <v>0.40780267470729348</v>
      </c>
      <c r="AI131">
        <v>0.40780267470729348</v>
      </c>
      <c r="AJ131">
        <v>0.40780267470729348</v>
      </c>
      <c r="AK131">
        <v>0.40780267470729348</v>
      </c>
      <c r="AL131">
        <v>0.40780267470729348</v>
      </c>
      <c r="AM131">
        <v>0.40780267470729348</v>
      </c>
      <c r="AN131">
        <v>0.40780267470729348</v>
      </c>
      <c r="AO131">
        <v>0.40780267470729348</v>
      </c>
      <c r="AP131">
        <v>0.40780267470729348</v>
      </c>
      <c r="AQ131">
        <v>0.40780267470729348</v>
      </c>
      <c r="AR131">
        <v>0.40780267470729348</v>
      </c>
      <c r="AS131">
        <v>0.40780267470729348</v>
      </c>
      <c r="AT131">
        <v>0.40780267470729348</v>
      </c>
      <c r="AU131">
        <v>0.40780267470729348</v>
      </c>
      <c r="AV131">
        <v>0.40780267470729348</v>
      </c>
      <c r="AW131">
        <v>0.40780267470729348</v>
      </c>
      <c r="AX131">
        <v>0.40780267470729348</v>
      </c>
      <c r="AY131">
        <v>0.40780267470729348</v>
      </c>
      <c r="AZ131">
        <v>0.40780267470729348</v>
      </c>
      <c r="BA131">
        <v>0.39866815184124038</v>
      </c>
      <c r="BB131">
        <v>0.36885524515781476</v>
      </c>
      <c r="BC131">
        <v>0.31401099567905988</v>
      </c>
      <c r="BD131">
        <v>0.27945635401036628</v>
      </c>
      <c r="BE131">
        <v>0.23025008678048195</v>
      </c>
      <c r="BF131">
        <v>0.19554880947865522</v>
      </c>
      <c r="BG131">
        <v>0.14675272093599551</v>
      </c>
      <c r="BH131">
        <v>9.4418742916321782E-2</v>
      </c>
      <c r="BI131">
        <v>5.1416388628708211E-2</v>
      </c>
      <c r="BJ131">
        <v>1.1082389246367428E-2</v>
      </c>
      <c r="BK131">
        <v>4.0563542742202661E-3</v>
      </c>
      <c r="BL131">
        <v>4.0563542742202661E-3</v>
      </c>
      <c r="BM131">
        <v>2.1742451251383545E-3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3.2936264337291354E-2</v>
      </c>
      <c r="BU131">
        <v>1.0161015162039322E-2</v>
      </c>
    </row>
    <row r="132" spans="1:73" x14ac:dyDescent="0.25">
      <c r="A132">
        <v>824</v>
      </c>
      <c r="B132">
        <v>1252.5702230819295</v>
      </c>
      <c r="C132">
        <v>4.2792660222759262E-3</v>
      </c>
      <c r="D132">
        <v>-10</v>
      </c>
      <c r="E132">
        <v>402</v>
      </c>
      <c r="F132">
        <v>-422</v>
      </c>
      <c r="G132">
        <v>0</v>
      </c>
      <c r="H132">
        <v>0</v>
      </c>
      <c r="I132">
        <v>0</v>
      </c>
      <c r="J132">
        <v>2.1742451251383545E-3</v>
      </c>
      <c r="K132">
        <v>2.1742451251383545E-3</v>
      </c>
      <c r="L132">
        <v>7.466399679162729E-3</v>
      </c>
      <c r="M132">
        <v>1.3096200942952645E-2</v>
      </c>
      <c r="N132">
        <v>2.3156476099629605E-2</v>
      </c>
      <c r="O132">
        <v>2.9444486473509474E-2</v>
      </c>
      <c r="P132">
        <v>3.1639450517749967E-2</v>
      </c>
      <c r="Q132">
        <v>4.3322082140749146E-2</v>
      </c>
      <c r="R132">
        <v>6.8616909874706714E-2</v>
      </c>
      <c r="S132">
        <v>0.10825039058296307</v>
      </c>
      <c r="T132">
        <v>0.1617572471473793</v>
      </c>
      <c r="U132">
        <v>0.2455110193811251</v>
      </c>
      <c r="V132">
        <v>0.33215196412486736</v>
      </c>
      <c r="W132">
        <v>0.35834914869733731</v>
      </c>
      <c r="X132">
        <v>0.39787931183571579</v>
      </c>
      <c r="Y132">
        <v>0.41208194072956938</v>
      </c>
      <c r="Z132">
        <v>0.41208194072956938</v>
      </c>
      <c r="AA132">
        <v>0.41208194072956938</v>
      </c>
      <c r="AB132">
        <v>0.41208194072956938</v>
      </c>
      <c r="AC132">
        <v>0.41208194072956938</v>
      </c>
      <c r="AD132">
        <v>0.41208194072956938</v>
      </c>
      <c r="AE132">
        <v>0.41208194072956938</v>
      </c>
      <c r="AF132">
        <v>0.41208194072956938</v>
      </c>
      <c r="AG132">
        <v>0.41208194072956938</v>
      </c>
      <c r="AH132">
        <v>0.41208194072956938</v>
      </c>
      <c r="AI132">
        <v>0.41208194072956938</v>
      </c>
      <c r="AJ132">
        <v>0.41208194072956938</v>
      </c>
      <c r="AK132">
        <v>0.41208194072956938</v>
      </c>
      <c r="AL132">
        <v>0.41208194072956938</v>
      </c>
      <c r="AM132">
        <v>0.41208194072956938</v>
      </c>
      <c r="AN132">
        <v>0.41208194072956938</v>
      </c>
      <c r="AO132">
        <v>0.41208194072956938</v>
      </c>
      <c r="AP132">
        <v>0.41208194072956938</v>
      </c>
      <c r="AQ132">
        <v>0.41208194072956938</v>
      </c>
      <c r="AR132">
        <v>0.41208194072956938</v>
      </c>
      <c r="AS132">
        <v>0.41208194072956938</v>
      </c>
      <c r="AT132">
        <v>0.41208194072956938</v>
      </c>
      <c r="AU132">
        <v>0.41208194072956938</v>
      </c>
      <c r="AV132">
        <v>0.41208194072956938</v>
      </c>
      <c r="AW132">
        <v>0.41208194072956938</v>
      </c>
      <c r="AX132">
        <v>0.41208194072956938</v>
      </c>
      <c r="AY132">
        <v>0.41208194072956938</v>
      </c>
      <c r="AZ132">
        <v>0.41208194072956938</v>
      </c>
      <c r="BA132">
        <v>0.40294741786351629</v>
      </c>
      <c r="BB132">
        <v>0.37313451118009067</v>
      </c>
      <c r="BC132">
        <v>0.31401099567905988</v>
      </c>
      <c r="BD132">
        <v>0.27945635401036628</v>
      </c>
      <c r="BE132">
        <v>0.23025008678048195</v>
      </c>
      <c r="BF132">
        <v>0.19554880947865522</v>
      </c>
      <c r="BG132">
        <v>0.14675272093599551</v>
      </c>
      <c r="BH132">
        <v>9.4418742916321782E-2</v>
      </c>
      <c r="BI132">
        <v>5.1416388628708211E-2</v>
      </c>
      <c r="BJ132">
        <v>1.1082389246367428E-2</v>
      </c>
      <c r="BK132">
        <v>4.0563542742202661E-3</v>
      </c>
      <c r="BL132">
        <v>4.0563542742202661E-3</v>
      </c>
      <c r="BM132">
        <v>2.1742451251383545E-3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4.2097612589566125E-3</v>
      </c>
      <c r="BU132">
        <v>5.0048433667296832E-3</v>
      </c>
    </row>
    <row r="133" spans="1:73" x14ac:dyDescent="0.25">
      <c r="A133">
        <v>824</v>
      </c>
      <c r="B133">
        <v>1155.8931151908494</v>
      </c>
      <c r="C133">
        <v>3.9489794999663956E-3</v>
      </c>
      <c r="D133">
        <v>0</v>
      </c>
      <c r="E133">
        <v>412</v>
      </c>
      <c r="F133">
        <v>-412</v>
      </c>
      <c r="G133">
        <v>0</v>
      </c>
      <c r="H133">
        <v>0</v>
      </c>
      <c r="I133">
        <v>0</v>
      </c>
      <c r="J133">
        <v>2.1742451251383545E-3</v>
      </c>
      <c r="K133">
        <v>2.1742451251383545E-3</v>
      </c>
      <c r="L133">
        <v>7.466399679162729E-3</v>
      </c>
      <c r="M133">
        <v>1.3096200942952645E-2</v>
      </c>
      <c r="N133">
        <v>2.3156476099629605E-2</v>
      </c>
      <c r="O133">
        <v>2.9444486473509474E-2</v>
      </c>
      <c r="P133">
        <v>3.1639450517749967E-2</v>
      </c>
      <c r="Q133">
        <v>4.3322082140749146E-2</v>
      </c>
      <c r="R133">
        <v>6.8616909874706714E-2</v>
      </c>
      <c r="S133">
        <v>0.10825039058296307</v>
      </c>
      <c r="T133">
        <v>0.1617572471473793</v>
      </c>
      <c r="U133">
        <v>0.2455110193811251</v>
      </c>
      <c r="V133">
        <v>0.33215196412486736</v>
      </c>
      <c r="W133">
        <v>0.35834914869733731</v>
      </c>
      <c r="X133">
        <v>0.40182829133568221</v>
      </c>
      <c r="Y133">
        <v>0.41603092022953581</v>
      </c>
      <c r="Z133">
        <v>0.41603092022953581</v>
      </c>
      <c r="AA133">
        <v>0.41603092022953581</v>
      </c>
      <c r="AB133">
        <v>0.41603092022953581</v>
      </c>
      <c r="AC133">
        <v>0.41603092022953581</v>
      </c>
      <c r="AD133">
        <v>0.41603092022953581</v>
      </c>
      <c r="AE133">
        <v>0.41603092022953581</v>
      </c>
      <c r="AF133">
        <v>0.41603092022953581</v>
      </c>
      <c r="AG133">
        <v>0.41603092022953581</v>
      </c>
      <c r="AH133">
        <v>0.41603092022953581</v>
      </c>
      <c r="AI133">
        <v>0.41603092022953581</v>
      </c>
      <c r="AJ133">
        <v>0.41603092022953581</v>
      </c>
      <c r="AK133">
        <v>0.41603092022953581</v>
      </c>
      <c r="AL133">
        <v>0.41603092022953581</v>
      </c>
      <c r="AM133">
        <v>0.41603092022953581</v>
      </c>
      <c r="AN133">
        <v>0.41603092022953581</v>
      </c>
      <c r="AO133">
        <v>0.41603092022953581</v>
      </c>
      <c r="AP133">
        <v>0.41603092022953581</v>
      </c>
      <c r="AQ133">
        <v>0.41603092022953581</v>
      </c>
      <c r="AR133">
        <v>0.41603092022953581</v>
      </c>
      <c r="AS133">
        <v>0.41603092022953581</v>
      </c>
      <c r="AT133">
        <v>0.41603092022953581</v>
      </c>
      <c r="AU133">
        <v>0.41603092022953581</v>
      </c>
      <c r="AV133">
        <v>0.41603092022953581</v>
      </c>
      <c r="AW133">
        <v>0.41603092022953581</v>
      </c>
      <c r="AX133">
        <v>0.41603092022953581</v>
      </c>
      <c r="AY133">
        <v>0.41603092022953581</v>
      </c>
      <c r="AZ133">
        <v>0.41603092022953581</v>
      </c>
      <c r="BA133">
        <v>0.40689639736348271</v>
      </c>
      <c r="BB133">
        <v>0.37708349068005709</v>
      </c>
      <c r="BC133">
        <v>0.31401099567905988</v>
      </c>
      <c r="BD133">
        <v>0.27945635401036628</v>
      </c>
      <c r="BE133">
        <v>0.23025008678048195</v>
      </c>
      <c r="BF133">
        <v>0.19554880947865522</v>
      </c>
      <c r="BG133">
        <v>0.14675272093599551</v>
      </c>
      <c r="BH133">
        <v>9.4418742916321782E-2</v>
      </c>
      <c r="BI133">
        <v>5.1416388628708211E-2</v>
      </c>
      <c r="BJ133">
        <v>1.1082389246367428E-2</v>
      </c>
      <c r="BK133">
        <v>4.0563542742202661E-3</v>
      </c>
      <c r="BL133">
        <v>4.0563542742202661E-3</v>
      </c>
      <c r="BM133">
        <v>2.1742451251383545E-3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8.4234522237854881E-3</v>
      </c>
    </row>
    <row r="134" spans="1:73" x14ac:dyDescent="0.25">
      <c r="A134">
        <v>824</v>
      </c>
      <c r="B134">
        <v>1326.0624482497574</v>
      </c>
      <c r="C134">
        <v>4.5303439868217641E-3</v>
      </c>
      <c r="D134">
        <v>10</v>
      </c>
      <c r="E134">
        <v>422</v>
      </c>
      <c r="F134">
        <v>-402</v>
      </c>
      <c r="G134">
        <v>0</v>
      </c>
      <c r="H134">
        <v>0</v>
      </c>
      <c r="I134">
        <v>0</v>
      </c>
      <c r="J134">
        <v>2.1742451251383545E-3</v>
      </c>
      <c r="K134">
        <v>2.1742451251383545E-3</v>
      </c>
      <c r="L134">
        <v>7.466399679162729E-3</v>
      </c>
      <c r="M134">
        <v>1.3096200942952645E-2</v>
      </c>
      <c r="N134">
        <v>2.3156476099629605E-2</v>
      </c>
      <c r="O134">
        <v>2.9444486473509474E-2</v>
      </c>
      <c r="P134">
        <v>3.1639450517749967E-2</v>
      </c>
      <c r="Q134">
        <v>4.3322082140749146E-2</v>
      </c>
      <c r="R134">
        <v>6.8616909874706714E-2</v>
      </c>
      <c r="S134">
        <v>0.10825039058296307</v>
      </c>
      <c r="T134">
        <v>0.1617572471473793</v>
      </c>
      <c r="U134">
        <v>0.2455110193811251</v>
      </c>
      <c r="V134">
        <v>0.33215196412486736</v>
      </c>
      <c r="W134">
        <v>0.35834914869733731</v>
      </c>
      <c r="X134">
        <v>0.40635863532250399</v>
      </c>
      <c r="Y134">
        <v>0.42056126421635759</v>
      </c>
      <c r="Z134">
        <v>0.42056126421635759</v>
      </c>
      <c r="AA134">
        <v>0.42056126421635759</v>
      </c>
      <c r="AB134">
        <v>0.42056126421635759</v>
      </c>
      <c r="AC134">
        <v>0.42056126421635759</v>
      </c>
      <c r="AD134">
        <v>0.42056126421635759</v>
      </c>
      <c r="AE134">
        <v>0.42056126421635759</v>
      </c>
      <c r="AF134">
        <v>0.42056126421635759</v>
      </c>
      <c r="AG134">
        <v>0.42056126421635759</v>
      </c>
      <c r="AH134">
        <v>0.42056126421635759</v>
      </c>
      <c r="AI134">
        <v>0.42056126421635759</v>
      </c>
      <c r="AJ134">
        <v>0.42056126421635759</v>
      </c>
      <c r="AK134">
        <v>0.42056126421635759</v>
      </c>
      <c r="AL134">
        <v>0.42056126421635759</v>
      </c>
      <c r="AM134">
        <v>0.42056126421635759</v>
      </c>
      <c r="AN134">
        <v>0.42056126421635759</v>
      </c>
      <c r="AO134">
        <v>0.42056126421635759</v>
      </c>
      <c r="AP134">
        <v>0.42056126421635759</v>
      </c>
      <c r="AQ134">
        <v>0.42056126421635759</v>
      </c>
      <c r="AR134">
        <v>0.42056126421635759</v>
      </c>
      <c r="AS134">
        <v>0.42056126421635759</v>
      </c>
      <c r="AT134">
        <v>0.42056126421635759</v>
      </c>
      <c r="AU134">
        <v>0.42056126421635759</v>
      </c>
      <c r="AV134">
        <v>0.42056126421635759</v>
      </c>
      <c r="AW134">
        <v>0.42056126421635759</v>
      </c>
      <c r="AX134">
        <v>0.42056126421635759</v>
      </c>
      <c r="AY134">
        <v>0.42056126421635759</v>
      </c>
      <c r="AZ134">
        <v>0.42056126421635759</v>
      </c>
      <c r="BA134">
        <v>0.41142674135030449</v>
      </c>
      <c r="BB134">
        <v>0.38161383466687887</v>
      </c>
      <c r="BC134">
        <v>0.31401099567905988</v>
      </c>
      <c r="BD134">
        <v>0.27945635401036628</v>
      </c>
      <c r="BE134">
        <v>0.23025008678048195</v>
      </c>
      <c r="BF134">
        <v>0.19554880947865522</v>
      </c>
      <c r="BG134">
        <v>0.14675272093599551</v>
      </c>
      <c r="BH134">
        <v>9.4418742916321782E-2</v>
      </c>
      <c r="BI134">
        <v>5.1416388628708211E-2</v>
      </c>
      <c r="BJ134">
        <v>1.1082389246367428E-2</v>
      </c>
      <c r="BK134">
        <v>4.0563542742202661E-3</v>
      </c>
      <c r="BL134">
        <v>4.0563542742202661E-3</v>
      </c>
      <c r="BM134">
        <v>2.1742451251383545E-3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1.7971282631499608E-2</v>
      </c>
    </row>
    <row r="135" spans="1:73" x14ac:dyDescent="0.25">
      <c r="A135">
        <v>824</v>
      </c>
      <c r="B135">
        <v>1303.5123370946117</v>
      </c>
      <c r="C135">
        <v>4.4533040550985524E-3</v>
      </c>
      <c r="D135">
        <v>20</v>
      </c>
      <c r="E135">
        <v>432</v>
      </c>
      <c r="F135">
        <v>-392</v>
      </c>
      <c r="G135">
        <v>0</v>
      </c>
      <c r="H135">
        <v>0</v>
      </c>
      <c r="I135">
        <v>0</v>
      </c>
      <c r="J135">
        <v>2.1742451251383545E-3</v>
      </c>
      <c r="K135">
        <v>2.1742451251383545E-3</v>
      </c>
      <c r="L135">
        <v>7.466399679162729E-3</v>
      </c>
      <c r="M135">
        <v>1.3096200942952645E-2</v>
      </c>
      <c r="N135">
        <v>2.3156476099629605E-2</v>
      </c>
      <c r="O135">
        <v>2.9444486473509474E-2</v>
      </c>
      <c r="P135">
        <v>3.1639450517749967E-2</v>
      </c>
      <c r="Q135">
        <v>4.3322082140749146E-2</v>
      </c>
      <c r="R135">
        <v>6.8616909874706714E-2</v>
      </c>
      <c r="S135">
        <v>0.10825039058296307</v>
      </c>
      <c r="T135">
        <v>0.1617572471473793</v>
      </c>
      <c r="U135">
        <v>0.2455110193811251</v>
      </c>
      <c r="V135">
        <v>0.33215196412486736</v>
      </c>
      <c r="W135">
        <v>0.35834914869733731</v>
      </c>
      <c r="X135">
        <v>0.40635863532250399</v>
      </c>
      <c r="Y135">
        <v>0.42501456827145612</v>
      </c>
      <c r="Z135">
        <v>0.42501456827145612</v>
      </c>
      <c r="AA135">
        <v>0.42501456827145612</v>
      </c>
      <c r="AB135">
        <v>0.42501456827145612</v>
      </c>
      <c r="AC135">
        <v>0.42501456827145612</v>
      </c>
      <c r="AD135">
        <v>0.42501456827145612</v>
      </c>
      <c r="AE135">
        <v>0.42501456827145612</v>
      </c>
      <c r="AF135">
        <v>0.42501456827145612</v>
      </c>
      <c r="AG135">
        <v>0.42501456827145612</v>
      </c>
      <c r="AH135">
        <v>0.42501456827145612</v>
      </c>
      <c r="AI135">
        <v>0.42501456827145612</v>
      </c>
      <c r="AJ135">
        <v>0.42501456827145612</v>
      </c>
      <c r="AK135">
        <v>0.42501456827145612</v>
      </c>
      <c r="AL135">
        <v>0.42501456827145612</v>
      </c>
      <c r="AM135">
        <v>0.42501456827145612</v>
      </c>
      <c r="AN135">
        <v>0.42501456827145612</v>
      </c>
      <c r="AO135">
        <v>0.42501456827145612</v>
      </c>
      <c r="AP135">
        <v>0.42501456827145612</v>
      </c>
      <c r="AQ135">
        <v>0.42501456827145612</v>
      </c>
      <c r="AR135">
        <v>0.42501456827145612</v>
      </c>
      <c r="AS135">
        <v>0.42501456827145612</v>
      </c>
      <c r="AT135">
        <v>0.42501456827145612</v>
      </c>
      <c r="AU135">
        <v>0.42501456827145612</v>
      </c>
      <c r="AV135">
        <v>0.42501456827145612</v>
      </c>
      <c r="AW135">
        <v>0.42501456827145612</v>
      </c>
      <c r="AX135">
        <v>0.42501456827145612</v>
      </c>
      <c r="AY135">
        <v>0.42501456827145612</v>
      </c>
      <c r="AZ135">
        <v>0.42501456827145612</v>
      </c>
      <c r="BA135">
        <v>0.41588004540540302</v>
      </c>
      <c r="BB135">
        <v>0.3860671387219774</v>
      </c>
      <c r="BC135">
        <v>0.31846429973415841</v>
      </c>
      <c r="BD135">
        <v>0.27945635401036628</v>
      </c>
      <c r="BE135">
        <v>0.23025008678048195</v>
      </c>
      <c r="BF135">
        <v>0.19554880947865522</v>
      </c>
      <c r="BG135">
        <v>0.14675272093599551</v>
      </c>
      <c r="BH135">
        <v>9.4418742916321782E-2</v>
      </c>
      <c r="BI135">
        <v>5.1416388628708211E-2</v>
      </c>
      <c r="BJ135">
        <v>1.1082389246367428E-2</v>
      </c>
      <c r="BK135">
        <v>4.0563542742202661E-3</v>
      </c>
      <c r="BL135">
        <v>4.0563542742202661E-3</v>
      </c>
      <c r="BM135">
        <v>2.1742451251383545E-3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2.9128807587871508E-2</v>
      </c>
    </row>
    <row r="136" spans="1:73" x14ac:dyDescent="0.25">
      <c r="A136">
        <v>824</v>
      </c>
      <c r="B136">
        <v>1146.5276726852915</v>
      </c>
      <c r="C136">
        <v>3.9169835135066475E-3</v>
      </c>
      <c r="D136">
        <v>30</v>
      </c>
      <c r="E136">
        <v>442</v>
      </c>
      <c r="F136">
        <v>-382</v>
      </c>
      <c r="G136">
        <v>0</v>
      </c>
      <c r="H136">
        <v>0</v>
      </c>
      <c r="I136">
        <v>0</v>
      </c>
      <c r="J136">
        <v>2.1742451251383545E-3</v>
      </c>
      <c r="K136">
        <v>2.1742451251383545E-3</v>
      </c>
      <c r="L136">
        <v>7.466399679162729E-3</v>
      </c>
      <c r="M136">
        <v>1.3096200942952645E-2</v>
      </c>
      <c r="N136">
        <v>2.3156476099629605E-2</v>
      </c>
      <c r="O136">
        <v>2.9444486473509474E-2</v>
      </c>
      <c r="P136">
        <v>3.1639450517749967E-2</v>
      </c>
      <c r="Q136">
        <v>4.3322082140749146E-2</v>
      </c>
      <c r="R136">
        <v>6.8616909874706714E-2</v>
      </c>
      <c r="S136">
        <v>0.10825039058296307</v>
      </c>
      <c r="T136">
        <v>0.1617572471473793</v>
      </c>
      <c r="U136">
        <v>0.2455110193811251</v>
      </c>
      <c r="V136">
        <v>0.33215196412486736</v>
      </c>
      <c r="W136">
        <v>0.35834914869733731</v>
      </c>
      <c r="X136">
        <v>0.40635863532250399</v>
      </c>
      <c r="Y136">
        <v>0.42893155178496278</v>
      </c>
      <c r="Z136">
        <v>0.42893155178496278</v>
      </c>
      <c r="AA136">
        <v>0.42893155178496278</v>
      </c>
      <c r="AB136">
        <v>0.42893155178496278</v>
      </c>
      <c r="AC136">
        <v>0.42893155178496278</v>
      </c>
      <c r="AD136">
        <v>0.42893155178496278</v>
      </c>
      <c r="AE136">
        <v>0.42893155178496278</v>
      </c>
      <c r="AF136">
        <v>0.42893155178496278</v>
      </c>
      <c r="AG136">
        <v>0.42893155178496278</v>
      </c>
      <c r="AH136">
        <v>0.42893155178496278</v>
      </c>
      <c r="AI136">
        <v>0.42893155178496278</v>
      </c>
      <c r="AJ136">
        <v>0.42893155178496278</v>
      </c>
      <c r="AK136">
        <v>0.42893155178496278</v>
      </c>
      <c r="AL136">
        <v>0.42893155178496278</v>
      </c>
      <c r="AM136">
        <v>0.42893155178496278</v>
      </c>
      <c r="AN136">
        <v>0.42893155178496278</v>
      </c>
      <c r="AO136">
        <v>0.42893155178496278</v>
      </c>
      <c r="AP136">
        <v>0.42893155178496278</v>
      </c>
      <c r="AQ136">
        <v>0.42893155178496278</v>
      </c>
      <c r="AR136">
        <v>0.42893155178496278</v>
      </c>
      <c r="AS136">
        <v>0.42893155178496278</v>
      </c>
      <c r="AT136">
        <v>0.42893155178496278</v>
      </c>
      <c r="AU136">
        <v>0.42893155178496278</v>
      </c>
      <c r="AV136">
        <v>0.42893155178496278</v>
      </c>
      <c r="AW136">
        <v>0.42893155178496278</v>
      </c>
      <c r="AX136">
        <v>0.42893155178496278</v>
      </c>
      <c r="AY136">
        <v>0.42893155178496278</v>
      </c>
      <c r="AZ136">
        <v>0.42893155178496278</v>
      </c>
      <c r="BA136">
        <v>0.41979702891890969</v>
      </c>
      <c r="BB136">
        <v>0.38998412223548407</v>
      </c>
      <c r="BC136">
        <v>0.32238128324766507</v>
      </c>
      <c r="BD136">
        <v>0.27945635401036628</v>
      </c>
      <c r="BE136">
        <v>0.23025008678048195</v>
      </c>
      <c r="BF136">
        <v>0.19554880947865522</v>
      </c>
      <c r="BG136">
        <v>0.14675272093599551</v>
      </c>
      <c r="BH136">
        <v>9.4418742916321782E-2</v>
      </c>
      <c r="BI136">
        <v>5.1416388628708211E-2</v>
      </c>
      <c r="BJ136">
        <v>1.1082389246367428E-2</v>
      </c>
      <c r="BK136">
        <v>4.0563542742202661E-3</v>
      </c>
      <c r="BL136">
        <v>4.0563542742202661E-3</v>
      </c>
      <c r="BM136">
        <v>2.1742451251383545E-3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4.1983485192644332E-2</v>
      </c>
    </row>
    <row r="137" spans="1:73" x14ac:dyDescent="0.25">
      <c r="A137">
        <v>824</v>
      </c>
      <c r="B137">
        <v>1248.0857040776698</v>
      </c>
      <c r="C137">
        <v>4.2639451648520911E-3</v>
      </c>
      <c r="D137">
        <v>40</v>
      </c>
      <c r="E137">
        <v>452</v>
      </c>
      <c r="F137">
        <v>-372</v>
      </c>
      <c r="G137">
        <v>0</v>
      </c>
      <c r="H137">
        <v>0</v>
      </c>
      <c r="I137">
        <v>0</v>
      </c>
      <c r="J137">
        <v>2.1742451251383545E-3</v>
      </c>
      <c r="K137">
        <v>2.1742451251383545E-3</v>
      </c>
      <c r="L137">
        <v>7.466399679162729E-3</v>
      </c>
      <c r="M137">
        <v>1.3096200942952645E-2</v>
      </c>
      <c r="N137">
        <v>2.3156476099629605E-2</v>
      </c>
      <c r="O137">
        <v>2.9444486473509474E-2</v>
      </c>
      <c r="P137">
        <v>3.1639450517749967E-2</v>
      </c>
      <c r="Q137">
        <v>4.3322082140749146E-2</v>
      </c>
      <c r="R137">
        <v>6.8616909874706714E-2</v>
      </c>
      <c r="S137">
        <v>0.10825039058296307</v>
      </c>
      <c r="T137">
        <v>0.1617572471473793</v>
      </c>
      <c r="U137">
        <v>0.2455110193811251</v>
      </c>
      <c r="V137">
        <v>0.33215196412486736</v>
      </c>
      <c r="W137">
        <v>0.35834914869733731</v>
      </c>
      <c r="X137">
        <v>0.40635863532250399</v>
      </c>
      <c r="Y137">
        <v>0.42893155178496278</v>
      </c>
      <c r="Z137">
        <v>0.43319549694981485</v>
      </c>
      <c r="AA137">
        <v>0.43319549694981485</v>
      </c>
      <c r="AB137">
        <v>0.43319549694981485</v>
      </c>
      <c r="AC137">
        <v>0.43319549694981485</v>
      </c>
      <c r="AD137">
        <v>0.43319549694981485</v>
      </c>
      <c r="AE137">
        <v>0.43319549694981485</v>
      </c>
      <c r="AF137">
        <v>0.43319549694981485</v>
      </c>
      <c r="AG137">
        <v>0.43319549694981485</v>
      </c>
      <c r="AH137">
        <v>0.43319549694981485</v>
      </c>
      <c r="AI137">
        <v>0.43319549694981485</v>
      </c>
      <c r="AJ137">
        <v>0.43319549694981485</v>
      </c>
      <c r="AK137">
        <v>0.43319549694981485</v>
      </c>
      <c r="AL137">
        <v>0.43319549694981485</v>
      </c>
      <c r="AM137">
        <v>0.43319549694981485</v>
      </c>
      <c r="AN137">
        <v>0.43319549694981485</v>
      </c>
      <c r="AO137">
        <v>0.43319549694981485</v>
      </c>
      <c r="AP137">
        <v>0.43319549694981485</v>
      </c>
      <c r="AQ137">
        <v>0.43319549694981485</v>
      </c>
      <c r="AR137">
        <v>0.43319549694981485</v>
      </c>
      <c r="AS137">
        <v>0.43319549694981485</v>
      </c>
      <c r="AT137">
        <v>0.43319549694981485</v>
      </c>
      <c r="AU137">
        <v>0.43319549694981485</v>
      </c>
      <c r="AV137">
        <v>0.43319549694981485</v>
      </c>
      <c r="AW137">
        <v>0.43319549694981485</v>
      </c>
      <c r="AX137">
        <v>0.43319549694981485</v>
      </c>
      <c r="AY137">
        <v>0.43319549694981485</v>
      </c>
      <c r="AZ137">
        <v>0.43319549694981485</v>
      </c>
      <c r="BA137">
        <v>0.42406097408376175</v>
      </c>
      <c r="BB137">
        <v>0.39424806740033613</v>
      </c>
      <c r="BC137">
        <v>0.32664522841251714</v>
      </c>
      <c r="BD137">
        <v>0.27945635401036628</v>
      </c>
      <c r="BE137">
        <v>0.23025008678048195</v>
      </c>
      <c r="BF137">
        <v>0.19554880947865522</v>
      </c>
      <c r="BG137">
        <v>0.14675272093599551</v>
      </c>
      <c r="BH137">
        <v>9.4418742916321782E-2</v>
      </c>
      <c r="BI137">
        <v>5.1416388628708211E-2</v>
      </c>
      <c r="BJ137">
        <v>1.1082389246367428E-2</v>
      </c>
      <c r="BK137">
        <v>4.0563542742202661E-3</v>
      </c>
      <c r="BL137">
        <v>4.0563542742202661E-3</v>
      </c>
      <c r="BM137">
        <v>2.1742451251383545E-3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6.7283948885690392E-2</v>
      </c>
    </row>
    <row r="138" spans="1:73" x14ac:dyDescent="0.25">
      <c r="A138">
        <v>824</v>
      </c>
      <c r="B138">
        <v>1207.1641141434709</v>
      </c>
      <c r="C138">
        <v>4.1241411313887536E-3</v>
      </c>
      <c r="D138">
        <v>47</v>
      </c>
      <c r="E138">
        <v>459</v>
      </c>
      <c r="F138">
        <v>-365</v>
      </c>
      <c r="G138">
        <v>0</v>
      </c>
      <c r="H138">
        <v>0</v>
      </c>
      <c r="I138">
        <v>0</v>
      </c>
      <c r="J138">
        <v>2.1742451251383545E-3</v>
      </c>
      <c r="K138">
        <v>2.1742451251383545E-3</v>
      </c>
      <c r="L138">
        <v>7.466399679162729E-3</v>
      </c>
      <c r="M138">
        <v>1.3096200942952645E-2</v>
      </c>
      <c r="N138">
        <v>2.3156476099629605E-2</v>
      </c>
      <c r="O138">
        <v>2.9444486473509474E-2</v>
      </c>
      <c r="P138">
        <v>3.1639450517749967E-2</v>
      </c>
      <c r="Q138">
        <v>4.3322082140749146E-2</v>
      </c>
      <c r="R138">
        <v>6.8616909874706714E-2</v>
      </c>
      <c r="S138">
        <v>0.10825039058296307</v>
      </c>
      <c r="T138">
        <v>0.1617572471473793</v>
      </c>
      <c r="U138">
        <v>0.2455110193811251</v>
      </c>
      <c r="V138">
        <v>0.33215196412486736</v>
      </c>
      <c r="W138">
        <v>0.35834914869733731</v>
      </c>
      <c r="X138">
        <v>0.40635863532250399</v>
      </c>
      <c r="Y138">
        <v>0.42893155178496278</v>
      </c>
      <c r="Z138">
        <v>0.43731963808120361</v>
      </c>
      <c r="AA138">
        <v>0.43731963808120361</v>
      </c>
      <c r="AB138">
        <v>0.43731963808120361</v>
      </c>
      <c r="AC138">
        <v>0.43731963808120361</v>
      </c>
      <c r="AD138">
        <v>0.43731963808120361</v>
      </c>
      <c r="AE138">
        <v>0.43731963808120361</v>
      </c>
      <c r="AF138">
        <v>0.43731963808120361</v>
      </c>
      <c r="AG138">
        <v>0.43731963808120361</v>
      </c>
      <c r="AH138">
        <v>0.43731963808120361</v>
      </c>
      <c r="AI138">
        <v>0.43731963808120361</v>
      </c>
      <c r="AJ138">
        <v>0.43731963808120361</v>
      </c>
      <c r="AK138">
        <v>0.43731963808120361</v>
      </c>
      <c r="AL138">
        <v>0.43731963808120361</v>
      </c>
      <c r="AM138">
        <v>0.43731963808120361</v>
      </c>
      <c r="AN138">
        <v>0.43731963808120361</v>
      </c>
      <c r="AO138">
        <v>0.43731963808120361</v>
      </c>
      <c r="AP138">
        <v>0.43731963808120361</v>
      </c>
      <c r="AQ138">
        <v>0.43731963808120361</v>
      </c>
      <c r="AR138">
        <v>0.43731963808120361</v>
      </c>
      <c r="AS138">
        <v>0.43731963808120361</v>
      </c>
      <c r="AT138">
        <v>0.43731963808120361</v>
      </c>
      <c r="AU138">
        <v>0.43731963808120361</v>
      </c>
      <c r="AV138">
        <v>0.43731963808120361</v>
      </c>
      <c r="AW138">
        <v>0.43731963808120361</v>
      </c>
      <c r="AX138">
        <v>0.43731963808120361</v>
      </c>
      <c r="AY138">
        <v>0.43731963808120361</v>
      </c>
      <c r="AZ138">
        <v>0.43731963808120361</v>
      </c>
      <c r="BA138">
        <v>0.42818511521515051</v>
      </c>
      <c r="BB138">
        <v>0.39837220853172489</v>
      </c>
      <c r="BC138">
        <v>0.3307693695439059</v>
      </c>
      <c r="BD138">
        <v>0.28358049514175504</v>
      </c>
      <c r="BE138">
        <v>0.23025008678048195</v>
      </c>
      <c r="BF138">
        <v>0.19554880947865522</v>
      </c>
      <c r="BG138">
        <v>0.14675272093599551</v>
      </c>
      <c r="BH138">
        <v>9.4418742916321782E-2</v>
      </c>
      <c r="BI138">
        <v>5.1416388628708211E-2</v>
      </c>
      <c r="BJ138">
        <v>1.1082389246367428E-2</v>
      </c>
      <c r="BK138">
        <v>4.0563542742202661E-3</v>
      </c>
      <c r="BL138">
        <v>4.0563542742202661E-3</v>
      </c>
      <c r="BM138">
        <v>2.1742451251383545E-3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8.4994273470822612E-2</v>
      </c>
    </row>
    <row r="139" spans="1:73" x14ac:dyDescent="0.25">
      <c r="A139">
        <v>824</v>
      </c>
      <c r="B139">
        <v>1194.3496413145269</v>
      </c>
      <c r="C139">
        <v>4.0803619187268457E-3</v>
      </c>
      <c r="D139">
        <v>54</v>
      </c>
      <c r="E139">
        <v>466</v>
      </c>
      <c r="F139">
        <v>-358</v>
      </c>
      <c r="G139">
        <v>0</v>
      </c>
      <c r="H139">
        <v>0</v>
      </c>
      <c r="I139">
        <v>0</v>
      </c>
      <c r="J139">
        <v>2.1742451251383545E-3</v>
      </c>
      <c r="K139">
        <v>2.1742451251383545E-3</v>
      </c>
      <c r="L139">
        <v>7.466399679162729E-3</v>
      </c>
      <c r="M139">
        <v>1.3096200942952645E-2</v>
      </c>
      <c r="N139">
        <v>2.3156476099629605E-2</v>
      </c>
      <c r="O139">
        <v>2.9444486473509474E-2</v>
      </c>
      <c r="P139">
        <v>3.1639450517749967E-2</v>
      </c>
      <c r="Q139">
        <v>4.3322082140749146E-2</v>
      </c>
      <c r="R139">
        <v>6.8616909874706714E-2</v>
      </c>
      <c r="S139">
        <v>0.10825039058296307</v>
      </c>
      <c r="T139">
        <v>0.1617572471473793</v>
      </c>
      <c r="U139">
        <v>0.2455110193811251</v>
      </c>
      <c r="V139">
        <v>0.33215196412486736</v>
      </c>
      <c r="W139">
        <v>0.35834914869733731</v>
      </c>
      <c r="X139">
        <v>0.40635863532250399</v>
      </c>
      <c r="Y139">
        <v>0.42893155178496278</v>
      </c>
      <c r="Z139">
        <v>0.44139999999993046</v>
      </c>
      <c r="AA139">
        <v>0.44139999999993046</v>
      </c>
      <c r="AB139">
        <v>0.44139999999993046</v>
      </c>
      <c r="AC139">
        <v>0.44139999999993046</v>
      </c>
      <c r="AD139">
        <v>0.44139999999993046</v>
      </c>
      <c r="AE139">
        <v>0.44139999999993046</v>
      </c>
      <c r="AF139">
        <v>0.44139999999993046</v>
      </c>
      <c r="AG139">
        <v>0.44139999999993046</v>
      </c>
      <c r="AH139">
        <v>0.44139999999993046</v>
      </c>
      <c r="AI139">
        <v>0.44139999999993046</v>
      </c>
      <c r="AJ139">
        <v>0.44139999999993046</v>
      </c>
      <c r="AK139">
        <v>0.44139999999993046</v>
      </c>
      <c r="AL139">
        <v>0.44139999999993046</v>
      </c>
      <c r="AM139">
        <v>0.44139999999993046</v>
      </c>
      <c r="AN139">
        <v>0.44139999999993046</v>
      </c>
      <c r="AO139">
        <v>0.44139999999993046</v>
      </c>
      <c r="AP139">
        <v>0.44139999999993046</v>
      </c>
      <c r="AQ139">
        <v>0.44139999999993046</v>
      </c>
      <c r="AR139">
        <v>0.44139999999993046</v>
      </c>
      <c r="AS139">
        <v>0.44139999999993046</v>
      </c>
      <c r="AT139">
        <v>0.44139999999993046</v>
      </c>
      <c r="AU139">
        <v>0.44139999999993046</v>
      </c>
      <c r="AV139">
        <v>0.44139999999993046</v>
      </c>
      <c r="AW139">
        <v>0.44139999999993046</v>
      </c>
      <c r="AX139">
        <v>0.44139999999993046</v>
      </c>
      <c r="AY139">
        <v>0.44139999999993046</v>
      </c>
      <c r="AZ139">
        <v>0.44139999999993046</v>
      </c>
      <c r="BA139">
        <v>0.43226547713387736</v>
      </c>
      <c r="BB139">
        <v>0.40245257045045174</v>
      </c>
      <c r="BC139">
        <v>0.33484973146263275</v>
      </c>
      <c r="BD139">
        <v>0.28766085706048189</v>
      </c>
      <c r="BE139">
        <v>0.23025008678048195</v>
      </c>
      <c r="BF139">
        <v>0.19554880947865522</v>
      </c>
      <c r="BG139">
        <v>0.14675272093599551</v>
      </c>
      <c r="BH139">
        <v>9.4418742916321782E-2</v>
      </c>
      <c r="BI139">
        <v>5.1416388628708211E-2</v>
      </c>
      <c r="BJ139">
        <v>1.1082389246367428E-2</v>
      </c>
      <c r="BK139">
        <v>4.0563542742202661E-3</v>
      </c>
      <c r="BL139">
        <v>4.0563542742202661E-3</v>
      </c>
      <c r="BM139">
        <v>2.1742451251383545E-3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0.10270459805595483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8"/>
  <sheetViews>
    <sheetView zoomScale="70" zoomScaleNormal="70" workbookViewId="0">
      <selection activeCell="W3" sqref="W3:W68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772.20399999999995</v>
      </c>
      <c r="E3">
        <v>0</v>
      </c>
      <c r="F3">
        <v>107.5</v>
      </c>
      <c r="G3">
        <v>772.20399999999995</v>
      </c>
      <c r="I3">
        <v>0</v>
      </c>
      <c r="J3">
        <v>107.5</v>
      </c>
      <c r="K3">
        <v>771.78599999999994</v>
      </c>
      <c r="M3" s="1">
        <f>IF($D$4&lt;&gt;"",D3,C3)-IF($O$4&lt;&gt;"",O3,IF($H$4&lt;&gt;"",H3,G3))</f>
        <v>0</v>
      </c>
      <c r="N3" s="1">
        <f>IF($H$4&lt;&gt;"",H3,G3)-IF($L$4&lt;&gt;"",L3,K3)</f>
        <v>0.41800000000000637</v>
      </c>
      <c r="U3">
        <v>0</v>
      </c>
      <c r="V3">
        <v>107.5</v>
      </c>
      <c r="W3">
        <v>772.46699999999998</v>
      </c>
      <c r="Y3">
        <v>0</v>
      </c>
      <c r="Z3">
        <v>107.5</v>
      </c>
      <c r="AA3">
        <v>772.46699999999998</v>
      </c>
      <c r="AC3">
        <v>0</v>
      </c>
      <c r="AD3">
        <v>107.5</v>
      </c>
      <c r="AE3">
        <v>771.88800000000003</v>
      </c>
      <c r="AG3" s="1">
        <f>IF($X$4&lt;&gt;"",X3,W3)-IF($AI$4&lt;&gt;"",AI3,IF($AB$4&lt;&gt;"",AB3,AA3))</f>
        <v>0</v>
      </c>
      <c r="AH3" s="1">
        <f>IF($AB$4&lt;&gt;"",AB3,AA3)-IF($AF$4&lt;&gt;"",AF3,AE3)</f>
        <v>0.57899999999995089</v>
      </c>
    </row>
    <row r="4" spans="1:34" x14ac:dyDescent="0.25">
      <c r="A4">
        <v>1</v>
      </c>
      <c r="B4">
        <v>132.5</v>
      </c>
      <c r="C4">
        <v>772.20799999999997</v>
      </c>
      <c r="E4">
        <v>1</v>
      </c>
      <c r="F4">
        <v>132.5</v>
      </c>
      <c r="G4">
        <v>772.19899999999996</v>
      </c>
      <c r="I4">
        <v>1</v>
      </c>
      <c r="J4">
        <v>132.5</v>
      </c>
      <c r="K4">
        <v>771.79</v>
      </c>
      <c r="M4" s="1">
        <f t="shared" ref="M4:M67" si="0">IF($D$4&lt;&gt;"",D4,C4)-IF($O$4&lt;&gt;"",O4,IF($H$4&lt;&gt;"",H4,G4))</f>
        <v>9.0000000000145519E-3</v>
      </c>
      <c r="N4" s="1">
        <f t="shared" ref="N4:N67" si="1">IF($H$4&lt;&gt;"",H4,G4)-IF($L$4&lt;&gt;"",L4,K4)</f>
        <v>0.40899999999999181</v>
      </c>
      <c r="U4">
        <v>1</v>
      </c>
      <c r="V4">
        <v>132.5</v>
      </c>
      <c r="W4">
        <v>772.471</v>
      </c>
      <c r="Y4">
        <v>1</v>
      </c>
      <c r="Z4">
        <v>132.5</v>
      </c>
      <c r="AA4">
        <v>772.471</v>
      </c>
      <c r="AC4">
        <v>1</v>
      </c>
      <c r="AD4">
        <v>132.5</v>
      </c>
      <c r="AE4">
        <v>771.89200000000005</v>
      </c>
      <c r="AG4" s="1">
        <f t="shared" ref="AG4:AG67" si="2">IF($X$4&lt;&gt;"",X4,W4)-IF($AI$4&lt;&gt;"",AI4,IF($AB$4&lt;&gt;"",AB4,AA4))</f>
        <v>0</v>
      </c>
      <c r="AH4" s="1">
        <f t="shared" ref="AH4:AH67" si="3">IF($AB$4&lt;&gt;"",AB4,AA4)-IF($AF$4&lt;&gt;"",AF4,AE4)</f>
        <v>0.57899999999995089</v>
      </c>
    </row>
    <row r="5" spans="1:34" x14ac:dyDescent="0.25">
      <c r="A5">
        <v>2</v>
      </c>
      <c r="B5">
        <v>157.5</v>
      </c>
      <c r="C5">
        <v>772.20900000000006</v>
      </c>
      <c r="E5">
        <v>2</v>
      </c>
      <c r="F5">
        <v>157.5</v>
      </c>
      <c r="G5">
        <v>772.19799999999998</v>
      </c>
      <c r="I5">
        <v>2</v>
      </c>
      <c r="J5">
        <v>157.5</v>
      </c>
      <c r="K5">
        <v>771.79100000000005</v>
      </c>
      <c r="M5" s="1">
        <f t="shared" si="0"/>
        <v>1.1000000000080945E-2</v>
      </c>
      <c r="N5" s="1">
        <f t="shared" si="1"/>
        <v>0.40699999999992542</v>
      </c>
      <c r="U5">
        <v>2</v>
      </c>
      <c r="V5">
        <v>157.5</v>
      </c>
      <c r="W5">
        <v>772.47199999999998</v>
      </c>
      <c r="Y5">
        <v>2</v>
      </c>
      <c r="Z5">
        <v>157.5</v>
      </c>
      <c r="AA5">
        <v>772.46799999999996</v>
      </c>
      <c r="AC5">
        <v>2</v>
      </c>
      <c r="AD5">
        <v>157.5</v>
      </c>
      <c r="AE5">
        <v>771.89300000000003</v>
      </c>
      <c r="AG5" s="1">
        <f t="shared" si="2"/>
        <v>4.0000000000190994E-3</v>
      </c>
      <c r="AH5" s="1">
        <f t="shared" si="3"/>
        <v>0.57499999999993179</v>
      </c>
    </row>
    <row r="6" spans="1:34" x14ac:dyDescent="0.25">
      <c r="A6">
        <v>3</v>
      </c>
      <c r="B6">
        <v>182.5</v>
      </c>
      <c r="C6">
        <v>772.21100000000001</v>
      </c>
      <c r="E6">
        <v>3</v>
      </c>
      <c r="F6">
        <v>182.5</v>
      </c>
      <c r="G6">
        <v>772.19</v>
      </c>
      <c r="I6">
        <v>3</v>
      </c>
      <c r="J6">
        <v>182.5</v>
      </c>
      <c r="K6">
        <v>771.79300000000001</v>
      </c>
      <c r="M6" s="1">
        <f t="shared" si="0"/>
        <v>2.0999999999958163E-2</v>
      </c>
      <c r="N6" s="1">
        <f t="shared" si="1"/>
        <v>0.3970000000000482</v>
      </c>
      <c r="U6">
        <v>3</v>
      </c>
      <c r="V6">
        <v>182.5</v>
      </c>
      <c r="W6">
        <v>772.47399999999993</v>
      </c>
      <c r="Y6">
        <v>3</v>
      </c>
      <c r="Z6">
        <v>182.5</v>
      </c>
      <c r="AA6">
        <v>772.46</v>
      </c>
      <c r="AC6">
        <v>3</v>
      </c>
      <c r="AD6">
        <v>182.5</v>
      </c>
      <c r="AE6">
        <v>771.89499999999998</v>
      </c>
      <c r="AG6" s="1">
        <f t="shared" si="2"/>
        <v>1.3999999999896318E-2</v>
      </c>
      <c r="AH6" s="1">
        <f t="shared" si="3"/>
        <v>0.56500000000005457</v>
      </c>
    </row>
    <row r="7" spans="1:34" x14ac:dyDescent="0.25">
      <c r="A7">
        <v>4</v>
      </c>
      <c r="B7">
        <v>207.5</v>
      </c>
      <c r="C7">
        <v>772.21</v>
      </c>
      <c r="E7">
        <v>4</v>
      </c>
      <c r="F7">
        <v>207.5</v>
      </c>
      <c r="G7">
        <v>772.19</v>
      </c>
      <c r="I7">
        <v>4</v>
      </c>
      <c r="J7">
        <v>207.5</v>
      </c>
      <c r="K7">
        <v>771.79200000000003</v>
      </c>
      <c r="M7" s="1">
        <f t="shared" si="0"/>
        <v>1.999999999998181E-2</v>
      </c>
      <c r="N7" s="1">
        <f t="shared" si="1"/>
        <v>0.39800000000002456</v>
      </c>
      <c r="U7">
        <v>4</v>
      </c>
      <c r="V7">
        <v>207.5</v>
      </c>
      <c r="W7">
        <v>772.47499999999991</v>
      </c>
      <c r="Y7">
        <v>4</v>
      </c>
      <c r="Z7">
        <v>207.5</v>
      </c>
      <c r="AA7">
        <v>772.452</v>
      </c>
      <c r="AC7">
        <v>4</v>
      </c>
      <c r="AD7">
        <v>207.5</v>
      </c>
      <c r="AE7">
        <v>771.89599999999996</v>
      </c>
      <c r="AG7" s="1">
        <f t="shared" si="2"/>
        <v>2.299999999991087E-2</v>
      </c>
      <c r="AH7" s="1">
        <f t="shared" si="3"/>
        <v>0.55600000000004002</v>
      </c>
    </row>
    <row r="8" spans="1:34" x14ac:dyDescent="0.25">
      <c r="A8">
        <v>5</v>
      </c>
      <c r="B8">
        <v>232.5</v>
      </c>
      <c r="C8">
        <v>772.21199999999999</v>
      </c>
      <c r="E8">
        <v>5</v>
      </c>
      <c r="F8">
        <v>232.5</v>
      </c>
      <c r="G8">
        <v>772.19200000000001</v>
      </c>
      <c r="I8">
        <v>5</v>
      </c>
      <c r="J8">
        <v>232.5</v>
      </c>
      <c r="K8">
        <v>771.79399999999998</v>
      </c>
      <c r="M8" s="1">
        <f t="shared" si="0"/>
        <v>1.999999999998181E-2</v>
      </c>
      <c r="N8" s="1">
        <f t="shared" si="1"/>
        <v>0.39800000000002456</v>
      </c>
      <c r="U8">
        <v>5</v>
      </c>
      <c r="V8">
        <v>232.5</v>
      </c>
      <c r="W8">
        <v>772.47699999999998</v>
      </c>
      <c r="Y8">
        <v>5</v>
      </c>
      <c r="Z8">
        <v>232.5</v>
      </c>
      <c r="AA8">
        <v>772.44600000000003</v>
      </c>
      <c r="AC8">
        <v>5</v>
      </c>
      <c r="AD8">
        <v>232.5</v>
      </c>
      <c r="AE8">
        <v>771.89800000000002</v>
      </c>
      <c r="AG8" s="1">
        <f t="shared" si="2"/>
        <v>3.0999999999949068E-2</v>
      </c>
      <c r="AH8" s="1">
        <f t="shared" si="3"/>
        <v>0.54800000000000182</v>
      </c>
    </row>
    <row r="9" spans="1:34" x14ac:dyDescent="0.25">
      <c r="A9">
        <v>6</v>
      </c>
      <c r="B9">
        <v>257.5</v>
      </c>
      <c r="C9">
        <v>772.21100000000001</v>
      </c>
      <c r="E9">
        <v>6</v>
      </c>
      <c r="F9">
        <v>257.5</v>
      </c>
      <c r="G9">
        <v>772.19299999999998</v>
      </c>
      <c r="I9">
        <v>6</v>
      </c>
      <c r="J9">
        <v>257.5</v>
      </c>
      <c r="K9">
        <v>771.79300000000001</v>
      </c>
      <c r="M9" s="1">
        <f t="shared" si="0"/>
        <v>1.8000000000029104E-2</v>
      </c>
      <c r="N9" s="1">
        <f t="shared" si="1"/>
        <v>0.39999999999997726</v>
      </c>
      <c r="Q9" t="s">
        <v>4</v>
      </c>
      <c r="R9" t="s">
        <v>5</v>
      </c>
      <c r="U9">
        <v>6</v>
      </c>
      <c r="V9">
        <v>257.5</v>
      </c>
      <c r="W9">
        <v>772.47799999999995</v>
      </c>
      <c r="Y9">
        <v>6</v>
      </c>
      <c r="Z9">
        <v>257.5</v>
      </c>
      <c r="AA9">
        <v>772.43700000000001</v>
      </c>
      <c r="AC9">
        <v>6</v>
      </c>
      <c r="AD9">
        <v>257.5</v>
      </c>
      <c r="AE9">
        <v>771.899</v>
      </c>
      <c r="AG9" s="1">
        <f t="shared" si="2"/>
        <v>4.0999999999939973E-2</v>
      </c>
      <c r="AH9" s="1">
        <f t="shared" si="3"/>
        <v>0.53800000000001091</v>
      </c>
    </row>
    <row r="10" spans="1:34" x14ac:dyDescent="0.25">
      <c r="A10">
        <v>7</v>
      </c>
      <c r="B10">
        <v>282.5</v>
      </c>
      <c r="C10">
        <v>772.21100000000001</v>
      </c>
      <c r="E10">
        <v>7</v>
      </c>
      <c r="F10">
        <v>282.5</v>
      </c>
      <c r="G10">
        <v>772.18700000000001</v>
      </c>
      <c r="I10">
        <v>7</v>
      </c>
      <c r="J10">
        <v>282.5</v>
      </c>
      <c r="K10">
        <v>771.79300000000001</v>
      </c>
      <c r="M10" s="1">
        <f t="shared" si="0"/>
        <v>2.4000000000000909E-2</v>
      </c>
      <c r="N10" s="1">
        <f t="shared" si="1"/>
        <v>0.39400000000000546</v>
      </c>
      <c r="P10" t="s">
        <v>3</v>
      </c>
      <c r="Q10">
        <f>MAX(M3:M67)</f>
        <v>0.24900000000002365</v>
      </c>
      <c r="R10">
        <f>MAX(AG3:AG67)</f>
        <v>0.44999999999993179</v>
      </c>
      <c r="U10">
        <v>7</v>
      </c>
      <c r="V10">
        <v>282.5</v>
      </c>
      <c r="W10">
        <v>772.47899999999993</v>
      </c>
      <c r="Y10">
        <v>7</v>
      </c>
      <c r="Z10">
        <v>282.5</v>
      </c>
      <c r="AA10">
        <v>772.43100000000004</v>
      </c>
      <c r="AC10">
        <v>7</v>
      </c>
      <c r="AD10">
        <v>282.5</v>
      </c>
      <c r="AE10">
        <v>771.9</v>
      </c>
      <c r="AG10" s="1">
        <f t="shared" si="2"/>
        <v>4.7999999999888132E-2</v>
      </c>
      <c r="AH10" s="1">
        <f t="shared" si="3"/>
        <v>0.53100000000006276</v>
      </c>
    </row>
    <row r="11" spans="1:34" x14ac:dyDescent="0.25">
      <c r="A11">
        <v>8</v>
      </c>
      <c r="B11">
        <v>307.5</v>
      </c>
      <c r="C11">
        <v>772.21199999999999</v>
      </c>
      <c r="E11">
        <v>8</v>
      </c>
      <c r="F11">
        <v>307.5</v>
      </c>
      <c r="G11">
        <v>772.17600000000004</v>
      </c>
      <c r="I11">
        <v>8</v>
      </c>
      <c r="J11">
        <v>307.5</v>
      </c>
      <c r="K11">
        <v>771.79399999999998</v>
      </c>
      <c r="M11" s="1">
        <f t="shared" si="0"/>
        <v>3.5999999999944521E-2</v>
      </c>
      <c r="N11" s="1">
        <f t="shared" si="1"/>
        <v>0.38200000000006185</v>
      </c>
      <c r="P11" t="s">
        <v>11</v>
      </c>
      <c r="Q11">
        <f>MIN(N3:N67)</f>
        <v>0.16899999999998272</v>
      </c>
      <c r="R11">
        <f>MIN(AH3:AH67)</f>
        <v>0.1290000000000191</v>
      </c>
      <c r="U11">
        <v>8</v>
      </c>
      <c r="V11">
        <v>307.5</v>
      </c>
      <c r="W11">
        <v>772.4799999999999</v>
      </c>
      <c r="Y11">
        <v>8</v>
      </c>
      <c r="Z11">
        <v>307.5</v>
      </c>
      <c r="AA11">
        <v>772.41399999999999</v>
      </c>
      <c r="AC11">
        <v>8</v>
      </c>
      <c r="AD11">
        <v>307.5</v>
      </c>
      <c r="AE11">
        <v>771.90099999999995</v>
      </c>
      <c r="AG11" s="1">
        <f t="shared" si="2"/>
        <v>6.5999999999917236E-2</v>
      </c>
      <c r="AH11" s="1">
        <f t="shared" si="3"/>
        <v>0.51300000000003365</v>
      </c>
    </row>
    <row r="12" spans="1:34" x14ac:dyDescent="0.25">
      <c r="A12">
        <v>9</v>
      </c>
      <c r="B12">
        <v>332.5</v>
      </c>
      <c r="C12">
        <v>772.21199999999999</v>
      </c>
      <c r="E12">
        <v>9</v>
      </c>
      <c r="F12">
        <v>332.5</v>
      </c>
      <c r="G12">
        <v>772.16200000000003</v>
      </c>
      <c r="I12">
        <v>9</v>
      </c>
      <c r="J12">
        <v>332.5</v>
      </c>
      <c r="K12">
        <v>771.79399999999998</v>
      </c>
      <c r="M12" s="1">
        <f t="shared" si="0"/>
        <v>4.9999999999954525E-2</v>
      </c>
      <c r="N12" s="1">
        <f t="shared" si="1"/>
        <v>0.36800000000005184</v>
      </c>
      <c r="U12">
        <v>9</v>
      </c>
      <c r="V12">
        <v>332.5</v>
      </c>
      <c r="W12">
        <v>772.4799999999999</v>
      </c>
      <c r="Y12">
        <v>9</v>
      </c>
      <c r="Z12">
        <v>332.5</v>
      </c>
      <c r="AA12">
        <v>772.36</v>
      </c>
      <c r="AC12">
        <v>9</v>
      </c>
      <c r="AD12">
        <v>332.5</v>
      </c>
      <c r="AE12">
        <v>771.90099999999995</v>
      </c>
      <c r="AG12" s="1">
        <f t="shared" si="2"/>
        <v>0.11999999999989086</v>
      </c>
      <c r="AH12" s="1">
        <f t="shared" si="3"/>
        <v>0.45900000000006003</v>
      </c>
    </row>
    <row r="13" spans="1:34" x14ac:dyDescent="0.25">
      <c r="A13">
        <v>10</v>
      </c>
      <c r="B13">
        <v>357.5</v>
      </c>
      <c r="C13">
        <v>772.21</v>
      </c>
      <c r="E13">
        <v>10</v>
      </c>
      <c r="F13">
        <v>357.5</v>
      </c>
      <c r="G13">
        <v>772.15899999999999</v>
      </c>
      <c r="I13">
        <v>10</v>
      </c>
      <c r="J13">
        <v>357.5</v>
      </c>
      <c r="K13">
        <v>771.79200000000003</v>
      </c>
      <c r="M13" s="1">
        <f t="shared" si="0"/>
        <v>5.1000000000044565E-2</v>
      </c>
      <c r="N13" s="1">
        <f t="shared" si="1"/>
        <v>0.3669999999999618</v>
      </c>
      <c r="U13">
        <v>10</v>
      </c>
      <c r="V13">
        <v>357.5</v>
      </c>
      <c r="W13">
        <v>772.4799999999999</v>
      </c>
      <c r="Y13">
        <v>10</v>
      </c>
      <c r="Z13">
        <v>357.5</v>
      </c>
      <c r="AA13">
        <v>772.31700000000001</v>
      </c>
      <c r="AC13">
        <v>10</v>
      </c>
      <c r="AD13">
        <v>357.5</v>
      </c>
      <c r="AE13">
        <v>771.90099999999995</v>
      </c>
      <c r="AG13" s="1">
        <f t="shared" si="2"/>
        <v>0.16299999999989723</v>
      </c>
      <c r="AH13" s="1">
        <f t="shared" si="3"/>
        <v>0.41600000000005366</v>
      </c>
    </row>
    <row r="14" spans="1:34" x14ac:dyDescent="0.25">
      <c r="A14">
        <v>11</v>
      </c>
      <c r="B14">
        <v>382.5</v>
      </c>
      <c r="C14">
        <v>772.21100000000001</v>
      </c>
      <c r="E14">
        <v>11</v>
      </c>
      <c r="F14">
        <v>382.5</v>
      </c>
      <c r="G14">
        <v>772.12800000000004</v>
      </c>
      <c r="I14">
        <v>11</v>
      </c>
      <c r="J14">
        <v>382.5</v>
      </c>
      <c r="K14">
        <v>771.79300000000001</v>
      </c>
      <c r="M14" s="1">
        <f t="shared" si="0"/>
        <v>8.2999999999969987E-2</v>
      </c>
      <c r="N14" s="1">
        <f t="shared" si="1"/>
        <v>0.33500000000003638</v>
      </c>
      <c r="U14">
        <v>11</v>
      </c>
      <c r="V14">
        <v>382.5</v>
      </c>
      <c r="W14">
        <v>772.48099999999999</v>
      </c>
      <c r="Y14">
        <v>11</v>
      </c>
      <c r="Z14">
        <v>382.5</v>
      </c>
      <c r="AA14">
        <v>772.28700000000003</v>
      </c>
      <c r="AC14">
        <v>11</v>
      </c>
      <c r="AD14">
        <v>382.5</v>
      </c>
      <c r="AE14">
        <v>771.90200000000004</v>
      </c>
      <c r="AG14" s="1">
        <f t="shared" si="2"/>
        <v>0.19399999999995998</v>
      </c>
      <c r="AH14" s="1">
        <f t="shared" si="3"/>
        <v>0.38499999999999091</v>
      </c>
    </row>
    <row r="15" spans="1:34" x14ac:dyDescent="0.25">
      <c r="A15">
        <v>12</v>
      </c>
      <c r="B15">
        <v>407.5</v>
      </c>
      <c r="C15">
        <v>772.20900000000006</v>
      </c>
      <c r="E15">
        <v>12</v>
      </c>
      <c r="F15">
        <v>407.5</v>
      </c>
      <c r="G15">
        <v>772.09400000000005</v>
      </c>
      <c r="I15">
        <v>12</v>
      </c>
      <c r="J15">
        <v>407.5</v>
      </c>
      <c r="K15">
        <v>771.79100000000005</v>
      </c>
      <c r="M15" s="1">
        <f t="shared" si="0"/>
        <v>0.11500000000000909</v>
      </c>
      <c r="N15" s="1">
        <f t="shared" si="1"/>
        <v>0.30299999999999727</v>
      </c>
      <c r="U15">
        <v>12</v>
      </c>
      <c r="V15">
        <v>407.5</v>
      </c>
      <c r="W15">
        <v>772.4799999999999</v>
      </c>
      <c r="Y15">
        <v>12</v>
      </c>
      <c r="Z15">
        <v>407.5</v>
      </c>
      <c r="AA15">
        <v>772.25400000000002</v>
      </c>
      <c r="AC15">
        <v>12</v>
      </c>
      <c r="AD15">
        <v>407.5</v>
      </c>
      <c r="AE15">
        <v>771.90099999999995</v>
      </c>
      <c r="AG15" s="1">
        <f t="shared" si="2"/>
        <v>0.2259999999998854</v>
      </c>
      <c r="AH15" s="1">
        <f t="shared" si="3"/>
        <v>0.35300000000006548</v>
      </c>
    </row>
    <row r="16" spans="1:34" x14ac:dyDescent="0.25">
      <c r="A16">
        <v>13</v>
      </c>
      <c r="B16">
        <v>432.5</v>
      </c>
      <c r="C16">
        <v>772.20699999999999</v>
      </c>
      <c r="E16">
        <v>13</v>
      </c>
      <c r="F16">
        <v>432.5</v>
      </c>
      <c r="G16">
        <v>772.04399999999998</v>
      </c>
      <c r="I16">
        <v>13</v>
      </c>
      <c r="J16">
        <v>432.5</v>
      </c>
      <c r="K16">
        <v>771.78899999999999</v>
      </c>
      <c r="M16" s="1">
        <f t="shared" si="0"/>
        <v>0.16300000000001091</v>
      </c>
      <c r="N16" s="1">
        <f t="shared" si="1"/>
        <v>0.25499999999999545</v>
      </c>
      <c r="U16">
        <v>13</v>
      </c>
      <c r="V16">
        <v>432.5</v>
      </c>
      <c r="W16">
        <v>772.47899999999993</v>
      </c>
      <c r="Y16">
        <v>13</v>
      </c>
      <c r="Z16">
        <v>432.5</v>
      </c>
      <c r="AA16">
        <v>772.21799999999996</v>
      </c>
      <c r="AC16">
        <v>13</v>
      </c>
      <c r="AD16">
        <v>432.5</v>
      </c>
      <c r="AE16">
        <v>771.9</v>
      </c>
      <c r="AG16" s="1">
        <f t="shared" si="2"/>
        <v>0.26099999999996726</v>
      </c>
      <c r="AH16" s="1">
        <f t="shared" si="3"/>
        <v>0.31799999999998363</v>
      </c>
    </row>
    <row r="17" spans="1:34" x14ac:dyDescent="0.25">
      <c r="A17">
        <v>14</v>
      </c>
      <c r="B17">
        <v>457.5</v>
      </c>
      <c r="C17">
        <v>772.20799999999997</v>
      </c>
      <c r="E17">
        <v>14</v>
      </c>
      <c r="F17">
        <v>457.5</v>
      </c>
      <c r="G17">
        <v>772.01199999999994</v>
      </c>
      <c r="I17">
        <v>14</v>
      </c>
      <c r="J17">
        <v>457.5</v>
      </c>
      <c r="K17">
        <v>771.79</v>
      </c>
      <c r="M17" s="1">
        <f t="shared" si="0"/>
        <v>0.19600000000002638</v>
      </c>
      <c r="N17" s="1">
        <f t="shared" si="1"/>
        <v>0.22199999999997999</v>
      </c>
      <c r="U17">
        <v>14</v>
      </c>
      <c r="V17">
        <v>457.5</v>
      </c>
      <c r="W17">
        <v>772.4799999999999</v>
      </c>
      <c r="Y17">
        <v>14</v>
      </c>
      <c r="Z17">
        <v>457.5</v>
      </c>
      <c r="AA17">
        <v>772.178</v>
      </c>
      <c r="AC17">
        <v>14</v>
      </c>
      <c r="AD17">
        <v>457.5</v>
      </c>
      <c r="AE17">
        <v>771.90099999999995</v>
      </c>
      <c r="AG17" s="1">
        <f t="shared" si="2"/>
        <v>0.30199999999990723</v>
      </c>
      <c r="AH17" s="1">
        <f t="shared" si="3"/>
        <v>0.27700000000004366</v>
      </c>
    </row>
    <row r="18" spans="1:34" x14ac:dyDescent="0.25">
      <c r="A18">
        <v>15</v>
      </c>
      <c r="B18">
        <v>482.5</v>
      </c>
      <c r="C18">
        <v>772.20699999999999</v>
      </c>
      <c r="E18">
        <v>15</v>
      </c>
      <c r="F18">
        <v>482.5</v>
      </c>
      <c r="G18">
        <v>772.01499999999999</v>
      </c>
      <c r="I18">
        <v>15</v>
      </c>
      <c r="J18">
        <v>482.5</v>
      </c>
      <c r="K18">
        <v>771.78899999999999</v>
      </c>
      <c r="M18" s="1">
        <f t="shared" si="0"/>
        <v>0.19200000000000728</v>
      </c>
      <c r="N18" s="1">
        <f t="shared" si="1"/>
        <v>0.22599999999999909</v>
      </c>
      <c r="U18">
        <v>15</v>
      </c>
      <c r="V18">
        <v>482.5</v>
      </c>
      <c r="W18">
        <v>772.4799999999999</v>
      </c>
      <c r="Y18">
        <v>15</v>
      </c>
      <c r="Z18">
        <v>482.5</v>
      </c>
      <c r="AA18">
        <v>772.13900000000001</v>
      </c>
      <c r="AC18">
        <v>15</v>
      </c>
      <c r="AD18">
        <v>482.5</v>
      </c>
      <c r="AE18">
        <v>771.90099999999995</v>
      </c>
      <c r="AG18" s="1">
        <f t="shared" si="2"/>
        <v>0.3409999999998945</v>
      </c>
      <c r="AH18" s="1">
        <f t="shared" si="3"/>
        <v>0.23800000000005639</v>
      </c>
    </row>
    <row r="19" spans="1:34" x14ac:dyDescent="0.25">
      <c r="A19">
        <v>16</v>
      </c>
      <c r="B19">
        <v>507.5</v>
      </c>
      <c r="C19">
        <v>772.20699999999999</v>
      </c>
      <c r="E19">
        <v>16</v>
      </c>
      <c r="F19">
        <v>507.5</v>
      </c>
      <c r="G19">
        <v>771.99699999999996</v>
      </c>
      <c r="I19">
        <v>16</v>
      </c>
      <c r="J19">
        <v>507.5</v>
      </c>
      <c r="K19">
        <v>771.78899999999999</v>
      </c>
      <c r="M19" s="1">
        <f t="shared" si="0"/>
        <v>0.21000000000003638</v>
      </c>
      <c r="N19" s="1">
        <f t="shared" si="1"/>
        <v>0.20799999999996999</v>
      </c>
      <c r="U19">
        <v>16</v>
      </c>
      <c r="V19">
        <v>507.5</v>
      </c>
      <c r="W19">
        <v>772.4799999999999</v>
      </c>
      <c r="Y19">
        <v>16</v>
      </c>
      <c r="Z19">
        <v>507.5</v>
      </c>
      <c r="AA19">
        <v>772.08299999999997</v>
      </c>
      <c r="AC19">
        <v>16</v>
      </c>
      <c r="AD19">
        <v>507.5</v>
      </c>
      <c r="AE19">
        <v>771.90099999999995</v>
      </c>
      <c r="AG19" s="1">
        <f t="shared" si="2"/>
        <v>0.39699999999993452</v>
      </c>
      <c r="AH19" s="1">
        <f t="shared" si="3"/>
        <v>0.18200000000001637</v>
      </c>
    </row>
    <row r="20" spans="1:34" x14ac:dyDescent="0.25">
      <c r="A20">
        <v>17</v>
      </c>
      <c r="B20">
        <v>532.5</v>
      </c>
      <c r="C20">
        <v>772.20799999999997</v>
      </c>
      <c r="E20">
        <v>17</v>
      </c>
      <c r="F20">
        <v>532.5</v>
      </c>
      <c r="G20">
        <v>771.95899999999995</v>
      </c>
      <c r="I20">
        <v>17</v>
      </c>
      <c r="J20">
        <v>532.5</v>
      </c>
      <c r="K20">
        <v>771.79</v>
      </c>
      <c r="M20" s="1">
        <f t="shared" si="0"/>
        <v>0.24900000000002365</v>
      </c>
      <c r="N20" s="1">
        <f t="shared" si="1"/>
        <v>0.16899999999998272</v>
      </c>
      <c r="U20">
        <v>17</v>
      </c>
      <c r="V20">
        <v>532.5</v>
      </c>
      <c r="W20">
        <v>772.47899999999993</v>
      </c>
      <c r="Y20">
        <v>17</v>
      </c>
      <c r="Z20">
        <v>532.5</v>
      </c>
      <c r="AA20">
        <v>772.05</v>
      </c>
      <c r="AC20">
        <v>17</v>
      </c>
      <c r="AD20">
        <v>532.5</v>
      </c>
      <c r="AE20">
        <v>771.9</v>
      </c>
      <c r="AG20" s="1">
        <f t="shared" si="2"/>
        <v>0.42899999999997362</v>
      </c>
      <c r="AH20" s="1">
        <f t="shared" si="3"/>
        <v>0.14999999999997726</v>
      </c>
    </row>
    <row r="21" spans="1:34" x14ac:dyDescent="0.25">
      <c r="A21">
        <v>18</v>
      </c>
      <c r="B21">
        <v>557.5</v>
      </c>
      <c r="C21">
        <v>772.20799999999997</v>
      </c>
      <c r="E21">
        <v>18</v>
      </c>
      <c r="F21">
        <v>557.5</v>
      </c>
      <c r="G21">
        <v>771.96</v>
      </c>
      <c r="I21">
        <v>18</v>
      </c>
      <c r="J21">
        <v>557.5</v>
      </c>
      <c r="K21">
        <v>771.79</v>
      </c>
      <c r="M21" s="1">
        <f t="shared" si="0"/>
        <v>0.24799999999993361</v>
      </c>
      <c r="N21" s="1">
        <f t="shared" si="1"/>
        <v>0.17000000000007276</v>
      </c>
      <c r="U21">
        <v>18</v>
      </c>
      <c r="V21">
        <v>557.5</v>
      </c>
      <c r="W21">
        <v>772.47899999999993</v>
      </c>
      <c r="Y21">
        <v>18</v>
      </c>
      <c r="Z21">
        <v>557.5</v>
      </c>
      <c r="AA21">
        <v>772.04600000000005</v>
      </c>
      <c r="AC21">
        <v>18</v>
      </c>
      <c r="AD21">
        <v>557.5</v>
      </c>
      <c r="AE21">
        <v>771.9</v>
      </c>
      <c r="AG21" s="1">
        <f t="shared" si="2"/>
        <v>0.43299999999987904</v>
      </c>
      <c r="AH21" s="1">
        <f t="shared" si="3"/>
        <v>0.14600000000007185</v>
      </c>
    </row>
    <row r="22" spans="1:34" x14ac:dyDescent="0.25">
      <c r="A22">
        <v>19</v>
      </c>
      <c r="B22">
        <v>582.5</v>
      </c>
      <c r="C22">
        <v>772.20799999999997</v>
      </c>
      <c r="E22">
        <v>19</v>
      </c>
      <c r="F22">
        <v>582.5</v>
      </c>
      <c r="G22">
        <v>771.96299999999997</v>
      </c>
      <c r="I22">
        <v>19</v>
      </c>
      <c r="J22">
        <v>582.5</v>
      </c>
      <c r="K22">
        <v>771.79</v>
      </c>
      <c r="M22" s="1">
        <f t="shared" si="0"/>
        <v>0.24500000000000455</v>
      </c>
      <c r="N22" s="1">
        <f t="shared" si="1"/>
        <v>0.17300000000000182</v>
      </c>
      <c r="U22">
        <v>19</v>
      </c>
      <c r="V22">
        <v>582.5</v>
      </c>
      <c r="W22">
        <v>772.47799999999995</v>
      </c>
      <c r="Y22">
        <v>19</v>
      </c>
      <c r="Z22">
        <v>582.5</v>
      </c>
      <c r="AA22">
        <v>772.05600000000004</v>
      </c>
      <c r="AC22">
        <v>19</v>
      </c>
      <c r="AD22">
        <v>582.5</v>
      </c>
      <c r="AE22">
        <v>771.899</v>
      </c>
      <c r="AG22" s="1">
        <f t="shared" si="2"/>
        <v>0.42199999999991178</v>
      </c>
      <c r="AH22" s="1">
        <f t="shared" si="3"/>
        <v>0.15700000000003911</v>
      </c>
    </row>
    <row r="23" spans="1:34" x14ac:dyDescent="0.25">
      <c r="A23">
        <v>20</v>
      </c>
      <c r="B23">
        <v>607.5</v>
      </c>
      <c r="C23">
        <v>772.20600000000002</v>
      </c>
      <c r="E23">
        <v>20</v>
      </c>
      <c r="F23">
        <v>607.5</v>
      </c>
      <c r="G23">
        <v>771.98299999999995</v>
      </c>
      <c r="I23">
        <v>20</v>
      </c>
      <c r="J23">
        <v>607.5</v>
      </c>
      <c r="K23">
        <v>771.78800000000001</v>
      </c>
      <c r="M23" s="1">
        <f t="shared" si="0"/>
        <v>0.22300000000007003</v>
      </c>
      <c r="N23" s="1">
        <f t="shared" si="1"/>
        <v>0.19499999999993634</v>
      </c>
      <c r="U23">
        <v>20</v>
      </c>
      <c r="V23">
        <v>607.5</v>
      </c>
      <c r="W23">
        <v>772.47899999999993</v>
      </c>
      <c r="Y23">
        <v>20</v>
      </c>
      <c r="Z23">
        <v>607.5</v>
      </c>
      <c r="AA23">
        <v>772.06</v>
      </c>
      <c r="AC23">
        <v>20</v>
      </c>
      <c r="AD23">
        <v>607.5</v>
      </c>
      <c r="AE23">
        <v>771.9</v>
      </c>
      <c r="AG23" s="1">
        <f t="shared" si="2"/>
        <v>0.41899999999998272</v>
      </c>
      <c r="AH23" s="1">
        <f t="shared" si="3"/>
        <v>0.15999999999996817</v>
      </c>
    </row>
    <row r="24" spans="1:34" x14ac:dyDescent="0.25">
      <c r="A24">
        <v>21</v>
      </c>
      <c r="B24">
        <v>632.5</v>
      </c>
      <c r="C24">
        <v>772.20799999999997</v>
      </c>
      <c r="E24">
        <v>21</v>
      </c>
      <c r="F24">
        <v>632.5</v>
      </c>
      <c r="G24">
        <v>771.97699999999998</v>
      </c>
      <c r="I24">
        <v>21</v>
      </c>
      <c r="J24">
        <v>632.5</v>
      </c>
      <c r="K24">
        <v>771.79</v>
      </c>
      <c r="M24" s="1">
        <f t="shared" si="0"/>
        <v>0.23099999999999454</v>
      </c>
      <c r="N24" s="1">
        <f t="shared" si="1"/>
        <v>0.18700000000001182</v>
      </c>
      <c r="U24">
        <v>21</v>
      </c>
      <c r="V24">
        <v>632.5</v>
      </c>
      <c r="W24">
        <v>772.4799999999999</v>
      </c>
      <c r="Y24">
        <v>21</v>
      </c>
      <c r="Z24">
        <v>632.5</v>
      </c>
      <c r="AA24">
        <v>772.06100000000004</v>
      </c>
      <c r="AC24">
        <v>21</v>
      </c>
      <c r="AD24">
        <v>632.5</v>
      </c>
      <c r="AE24">
        <v>771.90099999999995</v>
      </c>
      <c r="AG24" s="1">
        <f t="shared" si="2"/>
        <v>0.41899999999986903</v>
      </c>
      <c r="AH24" s="1">
        <f t="shared" si="3"/>
        <v>0.16000000000008185</v>
      </c>
    </row>
    <row r="25" spans="1:34" x14ac:dyDescent="0.25">
      <c r="A25">
        <v>22</v>
      </c>
      <c r="B25">
        <v>657.5</v>
      </c>
      <c r="C25">
        <v>772.21100000000001</v>
      </c>
      <c r="E25">
        <v>22</v>
      </c>
      <c r="F25">
        <v>657.5</v>
      </c>
      <c r="G25">
        <v>771.98099999999999</v>
      </c>
      <c r="I25">
        <v>22</v>
      </c>
      <c r="J25">
        <v>657.5</v>
      </c>
      <c r="K25">
        <v>771.79300000000001</v>
      </c>
      <c r="M25" s="1">
        <f t="shared" si="0"/>
        <v>0.23000000000001819</v>
      </c>
      <c r="N25" s="1">
        <f t="shared" si="1"/>
        <v>0.18799999999998818</v>
      </c>
      <c r="U25">
        <v>22</v>
      </c>
      <c r="V25">
        <v>657.5</v>
      </c>
      <c r="W25">
        <v>772.4799999999999</v>
      </c>
      <c r="Y25">
        <v>22</v>
      </c>
      <c r="Z25">
        <v>657.5</v>
      </c>
      <c r="AA25">
        <v>772.05399999999997</v>
      </c>
      <c r="AC25">
        <v>22</v>
      </c>
      <c r="AD25">
        <v>657.5</v>
      </c>
      <c r="AE25">
        <v>771.90099999999995</v>
      </c>
      <c r="AG25" s="1">
        <f t="shared" si="2"/>
        <v>0.42599999999993088</v>
      </c>
      <c r="AH25" s="1">
        <f t="shared" si="3"/>
        <v>0.15300000000002001</v>
      </c>
    </row>
    <row r="26" spans="1:34" x14ac:dyDescent="0.25">
      <c r="A26">
        <v>23</v>
      </c>
      <c r="B26">
        <v>682.5</v>
      </c>
      <c r="C26">
        <v>772.21</v>
      </c>
      <c r="E26">
        <v>23</v>
      </c>
      <c r="F26">
        <v>682.5</v>
      </c>
      <c r="G26">
        <v>771.97500000000002</v>
      </c>
      <c r="I26">
        <v>23</v>
      </c>
      <c r="J26">
        <v>682.5</v>
      </c>
      <c r="K26">
        <v>771.79200000000003</v>
      </c>
      <c r="M26" s="1">
        <f t="shared" si="0"/>
        <v>0.23500000000001364</v>
      </c>
      <c r="N26" s="1">
        <f t="shared" si="1"/>
        <v>0.18299999999999272</v>
      </c>
      <c r="U26">
        <v>23</v>
      </c>
      <c r="V26">
        <v>682.5</v>
      </c>
      <c r="W26">
        <v>772.48099999999999</v>
      </c>
      <c r="Y26">
        <v>23</v>
      </c>
      <c r="Z26">
        <v>682.5</v>
      </c>
      <c r="AA26">
        <v>772.06</v>
      </c>
      <c r="AC26">
        <v>23</v>
      </c>
      <c r="AD26">
        <v>682.5</v>
      </c>
      <c r="AE26">
        <v>771.90200000000004</v>
      </c>
      <c r="AG26" s="1">
        <f t="shared" si="2"/>
        <v>0.42100000000004911</v>
      </c>
      <c r="AH26" s="1">
        <f t="shared" si="3"/>
        <v>0.15799999999990177</v>
      </c>
    </row>
    <row r="27" spans="1:34" x14ac:dyDescent="0.25">
      <c r="A27">
        <v>24</v>
      </c>
      <c r="B27">
        <v>707.5</v>
      </c>
      <c r="C27">
        <v>772.21199999999999</v>
      </c>
      <c r="E27">
        <v>24</v>
      </c>
      <c r="F27">
        <v>707.5</v>
      </c>
      <c r="G27">
        <v>771.98400000000004</v>
      </c>
      <c r="I27">
        <v>24</v>
      </c>
      <c r="J27">
        <v>707.5</v>
      </c>
      <c r="K27">
        <v>771.79399999999998</v>
      </c>
      <c r="M27" s="1">
        <f t="shared" si="0"/>
        <v>0.2279999999999518</v>
      </c>
      <c r="N27" s="1">
        <f t="shared" si="1"/>
        <v>0.19000000000005457</v>
      </c>
      <c r="U27">
        <v>24</v>
      </c>
      <c r="V27">
        <v>707.5</v>
      </c>
      <c r="W27">
        <v>772.47699999999998</v>
      </c>
      <c r="Y27">
        <v>24</v>
      </c>
      <c r="Z27">
        <v>707.5</v>
      </c>
      <c r="AA27">
        <v>772.05200000000002</v>
      </c>
      <c r="AC27">
        <v>24</v>
      </c>
      <c r="AD27">
        <v>707.5</v>
      </c>
      <c r="AE27">
        <v>771.89800000000002</v>
      </c>
      <c r="AG27" s="1">
        <f t="shared" si="2"/>
        <v>0.42499999999995453</v>
      </c>
      <c r="AH27" s="1">
        <f t="shared" si="3"/>
        <v>0.15399999999999636</v>
      </c>
    </row>
    <row r="28" spans="1:34" x14ac:dyDescent="0.25">
      <c r="A28">
        <v>25</v>
      </c>
      <c r="B28">
        <v>732.5</v>
      </c>
      <c r="C28">
        <v>772.21299999999997</v>
      </c>
      <c r="E28">
        <v>25</v>
      </c>
      <c r="F28">
        <v>732.5</v>
      </c>
      <c r="G28">
        <v>771.97400000000005</v>
      </c>
      <c r="I28">
        <v>25</v>
      </c>
      <c r="J28">
        <v>732.5</v>
      </c>
      <c r="K28">
        <v>771.79499999999996</v>
      </c>
      <c r="M28" s="1">
        <f t="shared" si="0"/>
        <v>0.23899999999991905</v>
      </c>
      <c r="N28" s="1">
        <f t="shared" si="1"/>
        <v>0.17900000000008731</v>
      </c>
      <c r="U28">
        <v>25</v>
      </c>
      <c r="V28">
        <v>732.5</v>
      </c>
      <c r="W28">
        <v>772.47899999999993</v>
      </c>
      <c r="Y28">
        <v>25</v>
      </c>
      <c r="Z28">
        <v>732.5</v>
      </c>
      <c r="AA28">
        <v>772.04499999999996</v>
      </c>
      <c r="AC28">
        <v>25</v>
      </c>
      <c r="AD28">
        <v>732.5</v>
      </c>
      <c r="AE28">
        <v>771.9</v>
      </c>
      <c r="AG28" s="1">
        <f t="shared" si="2"/>
        <v>0.43399999999996908</v>
      </c>
      <c r="AH28" s="1">
        <f t="shared" si="3"/>
        <v>0.14499999999998181</v>
      </c>
    </row>
    <row r="29" spans="1:34" x14ac:dyDescent="0.25">
      <c r="A29">
        <v>26</v>
      </c>
      <c r="B29">
        <v>757.5</v>
      </c>
      <c r="C29">
        <v>772.21</v>
      </c>
      <c r="E29">
        <v>26</v>
      </c>
      <c r="F29">
        <v>757.5</v>
      </c>
      <c r="G29">
        <v>771.98</v>
      </c>
      <c r="I29">
        <v>26</v>
      </c>
      <c r="J29">
        <v>757.5</v>
      </c>
      <c r="K29">
        <v>771.79200000000003</v>
      </c>
      <c r="M29" s="1">
        <f t="shared" si="0"/>
        <v>0.23000000000001819</v>
      </c>
      <c r="N29" s="1">
        <f t="shared" si="1"/>
        <v>0.18799999999998818</v>
      </c>
      <c r="U29">
        <v>26</v>
      </c>
      <c r="V29">
        <v>757.5</v>
      </c>
      <c r="W29">
        <v>772.47799999999995</v>
      </c>
      <c r="Y29">
        <v>26</v>
      </c>
      <c r="Z29">
        <v>757.5</v>
      </c>
      <c r="AA29">
        <v>772.04499999999996</v>
      </c>
      <c r="AC29">
        <v>26</v>
      </c>
      <c r="AD29">
        <v>757.5</v>
      </c>
      <c r="AE29">
        <v>771.899</v>
      </c>
      <c r="AG29" s="1">
        <f t="shared" si="2"/>
        <v>0.43299999999999272</v>
      </c>
      <c r="AH29" s="1">
        <f t="shared" si="3"/>
        <v>0.14599999999995816</v>
      </c>
    </row>
    <row r="30" spans="1:34" x14ac:dyDescent="0.25">
      <c r="A30">
        <v>27</v>
      </c>
      <c r="B30">
        <v>782.5</v>
      </c>
      <c r="C30">
        <v>772.20900000000006</v>
      </c>
      <c r="E30">
        <v>27</v>
      </c>
      <c r="F30">
        <v>782.5</v>
      </c>
      <c r="G30">
        <v>771.98599999999999</v>
      </c>
      <c r="I30">
        <v>27</v>
      </c>
      <c r="J30">
        <v>782.5</v>
      </c>
      <c r="K30">
        <v>771.79100000000005</v>
      </c>
      <c r="M30" s="1">
        <f t="shared" si="0"/>
        <v>0.22300000000007003</v>
      </c>
      <c r="N30" s="1">
        <f t="shared" si="1"/>
        <v>0.19499999999993634</v>
      </c>
      <c r="U30">
        <v>27</v>
      </c>
      <c r="V30">
        <v>782.5</v>
      </c>
      <c r="W30">
        <v>772.47899999999993</v>
      </c>
      <c r="Y30">
        <v>27</v>
      </c>
      <c r="Z30">
        <v>782.5</v>
      </c>
      <c r="AA30">
        <v>772.04100000000005</v>
      </c>
      <c r="AC30">
        <v>27</v>
      </c>
      <c r="AD30">
        <v>782.5</v>
      </c>
      <c r="AE30">
        <v>771.9</v>
      </c>
      <c r="AG30" s="1">
        <f t="shared" si="2"/>
        <v>0.43799999999987449</v>
      </c>
      <c r="AH30" s="1">
        <f t="shared" si="3"/>
        <v>0.1410000000000764</v>
      </c>
    </row>
    <row r="31" spans="1:34" x14ac:dyDescent="0.25">
      <c r="A31">
        <v>28</v>
      </c>
      <c r="B31">
        <v>807.5</v>
      </c>
      <c r="C31">
        <v>772.20900000000006</v>
      </c>
      <c r="E31">
        <v>28</v>
      </c>
      <c r="F31">
        <v>807.5</v>
      </c>
      <c r="G31">
        <v>771.98699999999997</v>
      </c>
      <c r="I31">
        <v>28</v>
      </c>
      <c r="J31">
        <v>807.5</v>
      </c>
      <c r="K31">
        <v>771.79100000000005</v>
      </c>
      <c r="M31" s="1">
        <f t="shared" si="0"/>
        <v>0.22200000000009368</v>
      </c>
      <c r="N31" s="1">
        <f t="shared" si="1"/>
        <v>0.19599999999991269</v>
      </c>
      <c r="U31">
        <v>28</v>
      </c>
      <c r="V31">
        <v>807.5</v>
      </c>
      <c r="W31">
        <v>772.47899999999993</v>
      </c>
      <c r="Y31">
        <v>28</v>
      </c>
      <c r="Z31">
        <v>807.5</v>
      </c>
      <c r="AA31">
        <v>772.03899999999999</v>
      </c>
      <c r="AC31">
        <v>28</v>
      </c>
      <c r="AD31">
        <v>807.5</v>
      </c>
      <c r="AE31">
        <v>771.9</v>
      </c>
      <c r="AG31" s="1">
        <f t="shared" si="2"/>
        <v>0.43999999999994088</v>
      </c>
      <c r="AH31" s="1">
        <f t="shared" si="3"/>
        <v>0.13900000000001</v>
      </c>
    </row>
    <row r="32" spans="1:34" x14ac:dyDescent="0.25">
      <c r="A32">
        <v>29</v>
      </c>
      <c r="B32">
        <v>832.5</v>
      </c>
      <c r="C32">
        <v>772.21100000000001</v>
      </c>
      <c r="E32">
        <v>29</v>
      </c>
      <c r="F32">
        <v>832.5</v>
      </c>
      <c r="G32">
        <v>771.995</v>
      </c>
      <c r="I32">
        <v>29</v>
      </c>
      <c r="J32">
        <v>832.5</v>
      </c>
      <c r="K32">
        <v>771.79300000000001</v>
      </c>
      <c r="M32" s="1">
        <f t="shared" si="0"/>
        <v>0.21600000000000819</v>
      </c>
      <c r="N32" s="1">
        <f t="shared" si="1"/>
        <v>0.20199999999999818</v>
      </c>
      <c r="U32">
        <v>29</v>
      </c>
      <c r="V32">
        <v>832.5</v>
      </c>
      <c r="W32">
        <v>772.4799999999999</v>
      </c>
      <c r="Y32">
        <v>29</v>
      </c>
      <c r="Z32">
        <v>832.5</v>
      </c>
      <c r="AA32">
        <v>772.04</v>
      </c>
      <c r="AC32">
        <v>29</v>
      </c>
      <c r="AD32">
        <v>832.5</v>
      </c>
      <c r="AE32">
        <v>771.90099999999995</v>
      </c>
      <c r="AG32" s="1">
        <f t="shared" si="2"/>
        <v>0.43999999999994088</v>
      </c>
      <c r="AH32" s="1">
        <f t="shared" si="3"/>
        <v>0.13900000000001</v>
      </c>
    </row>
    <row r="33" spans="1:34" x14ac:dyDescent="0.25">
      <c r="A33">
        <v>30</v>
      </c>
      <c r="B33">
        <v>857.5</v>
      </c>
      <c r="C33">
        <v>772.21199999999999</v>
      </c>
      <c r="E33">
        <v>30</v>
      </c>
      <c r="F33">
        <v>857.5</v>
      </c>
      <c r="G33">
        <v>771.98599999999999</v>
      </c>
      <c r="I33">
        <v>30</v>
      </c>
      <c r="J33">
        <v>857.5</v>
      </c>
      <c r="K33">
        <v>771.79399999999998</v>
      </c>
      <c r="M33" s="1">
        <f t="shared" si="0"/>
        <v>0.22599999999999909</v>
      </c>
      <c r="N33" s="1">
        <f t="shared" si="1"/>
        <v>0.19200000000000728</v>
      </c>
      <c r="U33">
        <v>30</v>
      </c>
      <c r="V33">
        <v>857.5</v>
      </c>
      <c r="W33">
        <v>772.47899999999993</v>
      </c>
      <c r="Y33">
        <v>30</v>
      </c>
      <c r="Z33">
        <v>857.5</v>
      </c>
      <c r="AA33">
        <v>772.029</v>
      </c>
      <c r="AC33">
        <v>30</v>
      </c>
      <c r="AD33">
        <v>857.5</v>
      </c>
      <c r="AE33">
        <v>771.9</v>
      </c>
      <c r="AG33" s="1">
        <f t="shared" si="2"/>
        <v>0.44999999999993179</v>
      </c>
      <c r="AH33" s="1">
        <f t="shared" si="3"/>
        <v>0.1290000000000191</v>
      </c>
    </row>
    <row r="34" spans="1:34" x14ac:dyDescent="0.25">
      <c r="A34">
        <v>31</v>
      </c>
      <c r="B34">
        <v>882.5</v>
      </c>
      <c r="C34">
        <v>772.21100000000001</v>
      </c>
      <c r="E34">
        <v>31</v>
      </c>
      <c r="F34">
        <v>882.5</v>
      </c>
      <c r="G34">
        <v>771.98099999999999</v>
      </c>
      <c r="I34">
        <v>31</v>
      </c>
      <c r="J34">
        <v>882.5</v>
      </c>
      <c r="K34">
        <v>771.79300000000001</v>
      </c>
      <c r="M34" s="1">
        <f t="shared" si="0"/>
        <v>0.23000000000001819</v>
      </c>
      <c r="N34" s="1">
        <f t="shared" si="1"/>
        <v>0.18799999999998818</v>
      </c>
      <c r="U34">
        <v>31</v>
      </c>
      <c r="V34">
        <v>882.5</v>
      </c>
      <c r="W34">
        <v>772.4799999999999</v>
      </c>
      <c r="Y34">
        <v>31</v>
      </c>
      <c r="Z34">
        <v>882.5</v>
      </c>
      <c r="AA34">
        <v>772.04200000000003</v>
      </c>
      <c r="AC34">
        <v>31</v>
      </c>
      <c r="AD34">
        <v>882.5</v>
      </c>
      <c r="AE34">
        <v>771.90099999999995</v>
      </c>
      <c r="AG34" s="1">
        <f t="shared" si="2"/>
        <v>0.43799999999987449</v>
      </c>
      <c r="AH34" s="1">
        <f t="shared" si="3"/>
        <v>0.1410000000000764</v>
      </c>
    </row>
    <row r="35" spans="1:34" x14ac:dyDescent="0.25">
      <c r="A35">
        <v>32</v>
      </c>
      <c r="B35">
        <v>907.5</v>
      </c>
      <c r="C35">
        <v>772.21</v>
      </c>
      <c r="E35">
        <v>32</v>
      </c>
      <c r="F35">
        <v>907.5</v>
      </c>
      <c r="G35">
        <v>771.97500000000002</v>
      </c>
      <c r="I35">
        <v>32</v>
      </c>
      <c r="J35">
        <v>907.5</v>
      </c>
      <c r="K35">
        <v>771.79200000000003</v>
      </c>
      <c r="M35" s="1">
        <f t="shared" si="0"/>
        <v>0.23500000000001364</v>
      </c>
      <c r="N35" s="1">
        <f t="shared" si="1"/>
        <v>0.18299999999999272</v>
      </c>
      <c r="U35">
        <v>32</v>
      </c>
      <c r="V35">
        <v>907.5</v>
      </c>
      <c r="W35">
        <v>772.47899999999993</v>
      </c>
      <c r="Y35">
        <v>32</v>
      </c>
      <c r="Z35">
        <v>907.5</v>
      </c>
      <c r="AA35">
        <v>772.04</v>
      </c>
      <c r="AC35">
        <v>32</v>
      </c>
      <c r="AD35">
        <v>907.5</v>
      </c>
      <c r="AE35">
        <v>771.9</v>
      </c>
      <c r="AG35" s="1">
        <f t="shared" si="2"/>
        <v>0.43899999999996453</v>
      </c>
      <c r="AH35" s="1">
        <f t="shared" si="3"/>
        <v>0.13999999999998636</v>
      </c>
    </row>
    <row r="36" spans="1:34" x14ac:dyDescent="0.25">
      <c r="A36">
        <v>33</v>
      </c>
      <c r="B36">
        <v>932.5</v>
      </c>
      <c r="C36">
        <v>772.21299999999997</v>
      </c>
      <c r="E36">
        <v>33</v>
      </c>
      <c r="F36">
        <v>932.5</v>
      </c>
      <c r="G36">
        <v>771.98199999999997</v>
      </c>
      <c r="I36">
        <v>33</v>
      </c>
      <c r="J36">
        <v>932.5</v>
      </c>
      <c r="K36">
        <v>771.79499999999996</v>
      </c>
      <c r="M36" s="1">
        <f t="shared" si="0"/>
        <v>0.23099999999999454</v>
      </c>
      <c r="N36" s="1">
        <f t="shared" si="1"/>
        <v>0.18700000000001182</v>
      </c>
      <c r="U36">
        <v>33</v>
      </c>
      <c r="V36">
        <v>932.5</v>
      </c>
      <c r="W36">
        <v>772.48099999999999</v>
      </c>
      <c r="Y36">
        <v>33</v>
      </c>
      <c r="Z36">
        <v>932.5</v>
      </c>
      <c r="AA36">
        <v>772.04300000000001</v>
      </c>
      <c r="AC36">
        <v>33</v>
      </c>
      <c r="AD36">
        <v>932.5</v>
      </c>
      <c r="AE36">
        <v>771.90200000000004</v>
      </c>
      <c r="AG36" s="1">
        <f t="shared" si="2"/>
        <v>0.43799999999998818</v>
      </c>
      <c r="AH36" s="1">
        <f t="shared" si="3"/>
        <v>0.14099999999996271</v>
      </c>
    </row>
    <row r="37" spans="1:34" x14ac:dyDescent="0.25">
      <c r="A37">
        <v>34</v>
      </c>
      <c r="B37">
        <v>957.5</v>
      </c>
      <c r="C37">
        <v>772.21</v>
      </c>
      <c r="E37">
        <v>34</v>
      </c>
      <c r="F37">
        <v>957.5</v>
      </c>
      <c r="G37">
        <v>771.98199999999997</v>
      </c>
      <c r="I37">
        <v>34</v>
      </c>
      <c r="J37">
        <v>957.5</v>
      </c>
      <c r="K37">
        <v>771.79200000000003</v>
      </c>
      <c r="M37" s="1">
        <f t="shared" si="0"/>
        <v>0.22800000000006548</v>
      </c>
      <c r="N37" s="1">
        <f t="shared" si="1"/>
        <v>0.18999999999994088</v>
      </c>
      <c r="U37">
        <v>34</v>
      </c>
      <c r="V37">
        <v>957.5</v>
      </c>
      <c r="W37">
        <v>772.47899999999993</v>
      </c>
      <c r="Y37">
        <v>34</v>
      </c>
      <c r="Z37">
        <v>957.5</v>
      </c>
      <c r="AA37">
        <v>772.03700000000003</v>
      </c>
      <c r="AC37">
        <v>34</v>
      </c>
      <c r="AD37">
        <v>957.5</v>
      </c>
      <c r="AE37">
        <v>771.9</v>
      </c>
      <c r="AG37" s="1">
        <f t="shared" si="2"/>
        <v>0.44199999999989359</v>
      </c>
      <c r="AH37" s="1">
        <f t="shared" si="3"/>
        <v>0.1370000000000573</v>
      </c>
    </row>
    <row r="38" spans="1:34" x14ac:dyDescent="0.25">
      <c r="A38">
        <v>35</v>
      </c>
      <c r="B38">
        <v>982.5</v>
      </c>
      <c r="C38">
        <v>772.21299999999997</v>
      </c>
      <c r="E38">
        <v>35</v>
      </c>
      <c r="F38">
        <v>982.5</v>
      </c>
      <c r="G38">
        <v>771.98299999999995</v>
      </c>
      <c r="I38">
        <v>35</v>
      </c>
      <c r="J38">
        <v>982.5</v>
      </c>
      <c r="K38">
        <v>771.79499999999996</v>
      </c>
      <c r="M38" s="1">
        <f t="shared" si="0"/>
        <v>0.23000000000001819</v>
      </c>
      <c r="N38" s="1">
        <f t="shared" si="1"/>
        <v>0.18799999999998818</v>
      </c>
      <c r="U38">
        <v>35</v>
      </c>
      <c r="V38">
        <v>982.5</v>
      </c>
      <c r="W38">
        <v>772.4799999999999</v>
      </c>
      <c r="Y38">
        <v>35</v>
      </c>
      <c r="Z38">
        <v>982.5</v>
      </c>
      <c r="AA38">
        <v>772.04499999999996</v>
      </c>
      <c r="AC38">
        <v>35</v>
      </c>
      <c r="AD38">
        <v>982.5</v>
      </c>
      <c r="AE38">
        <v>771.90099999999995</v>
      </c>
      <c r="AG38" s="1">
        <f t="shared" si="2"/>
        <v>0.43499999999994543</v>
      </c>
      <c r="AH38" s="1">
        <f t="shared" si="3"/>
        <v>0.14400000000000546</v>
      </c>
    </row>
    <row r="39" spans="1:34" x14ac:dyDescent="0.25">
      <c r="A39">
        <v>36</v>
      </c>
      <c r="B39">
        <v>1007.5</v>
      </c>
      <c r="C39">
        <v>772.21199999999999</v>
      </c>
      <c r="E39">
        <v>36</v>
      </c>
      <c r="F39">
        <v>1007.5</v>
      </c>
      <c r="G39">
        <v>771.98299999999995</v>
      </c>
      <c r="I39">
        <v>36</v>
      </c>
      <c r="J39">
        <v>1007.5</v>
      </c>
      <c r="K39">
        <v>771.79399999999998</v>
      </c>
      <c r="M39" s="1">
        <f t="shared" si="0"/>
        <v>0.22900000000004184</v>
      </c>
      <c r="N39" s="1">
        <f t="shared" si="1"/>
        <v>0.18899999999996453</v>
      </c>
      <c r="U39">
        <v>36</v>
      </c>
      <c r="V39">
        <v>1007.5</v>
      </c>
      <c r="W39">
        <v>772.4799999999999</v>
      </c>
      <c r="Y39">
        <v>36</v>
      </c>
      <c r="Z39">
        <v>1007.5</v>
      </c>
      <c r="AA39">
        <v>772.04499999999996</v>
      </c>
      <c r="AC39">
        <v>36</v>
      </c>
      <c r="AD39">
        <v>1007.5</v>
      </c>
      <c r="AE39">
        <v>771.90099999999995</v>
      </c>
      <c r="AG39" s="1">
        <f t="shared" si="2"/>
        <v>0.43499999999994543</v>
      </c>
      <c r="AH39" s="1">
        <f t="shared" si="3"/>
        <v>0.14400000000000546</v>
      </c>
    </row>
    <row r="40" spans="1:34" x14ac:dyDescent="0.25">
      <c r="A40">
        <v>37</v>
      </c>
      <c r="B40">
        <v>1032.5</v>
      </c>
      <c r="C40">
        <v>772.21199999999999</v>
      </c>
      <c r="E40">
        <v>37</v>
      </c>
      <c r="F40">
        <v>1032.5</v>
      </c>
      <c r="G40">
        <v>771.97799999999995</v>
      </c>
      <c r="I40">
        <v>37</v>
      </c>
      <c r="J40">
        <v>1032.5</v>
      </c>
      <c r="K40">
        <v>771.79399999999998</v>
      </c>
      <c r="M40" s="1">
        <f t="shared" si="0"/>
        <v>0.23400000000003729</v>
      </c>
      <c r="N40" s="1">
        <f t="shared" si="1"/>
        <v>0.18399999999996908</v>
      </c>
      <c r="U40">
        <v>37</v>
      </c>
      <c r="V40">
        <v>1032.5</v>
      </c>
      <c r="W40">
        <v>772.4799999999999</v>
      </c>
      <c r="Y40">
        <v>37</v>
      </c>
      <c r="Z40">
        <v>1032.5</v>
      </c>
      <c r="AA40">
        <v>772.04100000000005</v>
      </c>
      <c r="AC40">
        <v>37</v>
      </c>
      <c r="AD40">
        <v>1032.5</v>
      </c>
      <c r="AE40">
        <v>771.90099999999995</v>
      </c>
      <c r="AG40" s="1">
        <f t="shared" si="2"/>
        <v>0.43899999999985084</v>
      </c>
      <c r="AH40" s="1">
        <f t="shared" si="3"/>
        <v>0.14000000000010004</v>
      </c>
    </row>
    <row r="41" spans="1:34" x14ac:dyDescent="0.25">
      <c r="A41">
        <v>38</v>
      </c>
      <c r="B41">
        <v>1057.5</v>
      </c>
      <c r="C41">
        <v>772.21299999999997</v>
      </c>
      <c r="E41">
        <v>38</v>
      </c>
      <c r="F41">
        <v>1057.5</v>
      </c>
      <c r="G41">
        <v>771.97400000000005</v>
      </c>
      <c r="I41">
        <v>38</v>
      </c>
      <c r="J41">
        <v>1057.5</v>
      </c>
      <c r="K41">
        <v>771.79499999999996</v>
      </c>
      <c r="M41" s="1">
        <f t="shared" si="0"/>
        <v>0.23899999999991905</v>
      </c>
      <c r="N41" s="1">
        <f t="shared" si="1"/>
        <v>0.17900000000008731</v>
      </c>
      <c r="U41">
        <v>38</v>
      </c>
      <c r="V41">
        <v>1057.5</v>
      </c>
      <c r="W41">
        <v>772.48099999999999</v>
      </c>
      <c r="Y41">
        <v>38</v>
      </c>
      <c r="Z41">
        <v>1057.5</v>
      </c>
      <c r="AA41">
        <v>772.05</v>
      </c>
      <c r="AC41">
        <v>38</v>
      </c>
      <c r="AD41">
        <v>1057.5</v>
      </c>
      <c r="AE41">
        <v>771.90200000000004</v>
      </c>
      <c r="AG41" s="1">
        <f t="shared" si="2"/>
        <v>0.43100000000004002</v>
      </c>
      <c r="AH41" s="1">
        <f t="shared" si="3"/>
        <v>0.14799999999991087</v>
      </c>
    </row>
    <row r="42" spans="1:34" x14ac:dyDescent="0.25">
      <c r="A42">
        <v>39</v>
      </c>
      <c r="B42">
        <v>1082.5</v>
      </c>
      <c r="C42">
        <v>772.21299999999997</v>
      </c>
      <c r="E42">
        <v>39</v>
      </c>
      <c r="F42">
        <v>1082.5</v>
      </c>
      <c r="G42">
        <v>771.97900000000004</v>
      </c>
      <c r="I42">
        <v>39</v>
      </c>
      <c r="J42">
        <v>1082.5</v>
      </c>
      <c r="K42">
        <v>771.79499999999996</v>
      </c>
      <c r="M42" s="1">
        <f t="shared" si="0"/>
        <v>0.2339999999999236</v>
      </c>
      <c r="N42" s="1">
        <f t="shared" si="1"/>
        <v>0.18400000000008276</v>
      </c>
      <c r="U42">
        <v>39</v>
      </c>
      <c r="V42">
        <v>1082.5</v>
      </c>
      <c r="W42">
        <v>772.4799999999999</v>
      </c>
      <c r="Y42">
        <v>39</v>
      </c>
      <c r="Z42">
        <v>1082.5</v>
      </c>
      <c r="AA42">
        <v>772.048</v>
      </c>
      <c r="AC42">
        <v>39</v>
      </c>
      <c r="AD42">
        <v>1082.5</v>
      </c>
      <c r="AE42">
        <v>771.90099999999995</v>
      </c>
      <c r="AG42" s="1">
        <f t="shared" si="2"/>
        <v>0.43199999999990268</v>
      </c>
      <c r="AH42" s="1">
        <f t="shared" si="3"/>
        <v>0.1470000000000482</v>
      </c>
    </row>
    <row r="43" spans="1:34" x14ac:dyDescent="0.25">
      <c r="A43">
        <v>40</v>
      </c>
      <c r="B43">
        <v>1107.5</v>
      </c>
      <c r="C43">
        <v>772.21400000000006</v>
      </c>
      <c r="E43">
        <v>40</v>
      </c>
      <c r="F43">
        <v>1107.5</v>
      </c>
      <c r="G43">
        <v>771.97500000000002</v>
      </c>
      <c r="I43">
        <v>40</v>
      </c>
      <c r="J43">
        <v>1107.5</v>
      </c>
      <c r="K43">
        <v>771.79600000000005</v>
      </c>
      <c r="M43" s="1">
        <f t="shared" si="0"/>
        <v>0.23900000000003274</v>
      </c>
      <c r="N43" s="1">
        <f t="shared" si="1"/>
        <v>0.17899999999997362</v>
      </c>
      <c r="U43">
        <v>40</v>
      </c>
      <c r="V43">
        <v>1107.5</v>
      </c>
      <c r="W43">
        <v>772.48099999999999</v>
      </c>
      <c r="Y43">
        <v>40</v>
      </c>
      <c r="Z43">
        <v>1107.5</v>
      </c>
      <c r="AA43">
        <v>772.04700000000003</v>
      </c>
      <c r="AC43">
        <v>40</v>
      </c>
      <c r="AD43">
        <v>1107.5</v>
      </c>
      <c r="AE43">
        <v>771.90200000000004</v>
      </c>
      <c r="AG43" s="1">
        <f t="shared" si="2"/>
        <v>0.43399999999996908</v>
      </c>
      <c r="AH43" s="1">
        <f t="shared" si="3"/>
        <v>0.14499999999998181</v>
      </c>
    </row>
    <row r="44" spans="1:34" x14ac:dyDescent="0.25">
      <c r="A44">
        <v>41</v>
      </c>
      <c r="B44">
        <v>1132.5</v>
      </c>
      <c r="C44">
        <v>772.21400000000006</v>
      </c>
      <c r="E44">
        <v>41</v>
      </c>
      <c r="F44">
        <v>1132.5</v>
      </c>
      <c r="G44">
        <v>771.98199999999997</v>
      </c>
      <c r="I44">
        <v>41</v>
      </c>
      <c r="J44">
        <v>1132.5</v>
      </c>
      <c r="K44">
        <v>771.79600000000005</v>
      </c>
      <c r="M44" s="1">
        <f t="shared" si="0"/>
        <v>0.23200000000008458</v>
      </c>
      <c r="N44" s="1">
        <f t="shared" si="1"/>
        <v>0.18599999999992178</v>
      </c>
      <c r="U44">
        <v>41</v>
      </c>
      <c r="V44">
        <v>1132.5</v>
      </c>
      <c r="W44">
        <v>772.48099999999999</v>
      </c>
      <c r="Y44">
        <v>41</v>
      </c>
      <c r="Z44">
        <v>1132.5</v>
      </c>
      <c r="AA44">
        <v>772.053</v>
      </c>
      <c r="AC44">
        <v>41</v>
      </c>
      <c r="AD44">
        <v>1132.5</v>
      </c>
      <c r="AE44">
        <v>771.90200000000004</v>
      </c>
      <c r="AG44" s="1">
        <f t="shared" si="2"/>
        <v>0.42799999999999727</v>
      </c>
      <c r="AH44" s="1">
        <f t="shared" si="3"/>
        <v>0.15099999999995362</v>
      </c>
    </row>
    <row r="45" spans="1:34" x14ac:dyDescent="0.25">
      <c r="A45">
        <v>42</v>
      </c>
      <c r="B45">
        <v>1157.5</v>
      </c>
      <c r="C45">
        <v>772.21299999999997</v>
      </c>
      <c r="E45">
        <v>42</v>
      </c>
      <c r="F45">
        <v>1157.5</v>
      </c>
      <c r="G45">
        <v>771.96699999999998</v>
      </c>
      <c r="I45">
        <v>42</v>
      </c>
      <c r="J45">
        <v>1157.5</v>
      </c>
      <c r="K45">
        <v>771.79499999999996</v>
      </c>
      <c r="M45" s="1">
        <f t="shared" si="0"/>
        <v>0.2459999999999809</v>
      </c>
      <c r="N45" s="1">
        <f t="shared" si="1"/>
        <v>0.17200000000002547</v>
      </c>
      <c r="U45">
        <v>42</v>
      </c>
      <c r="V45">
        <v>1157.5</v>
      </c>
      <c r="W45">
        <v>772.47899999999993</v>
      </c>
      <c r="Y45">
        <v>42</v>
      </c>
      <c r="Z45">
        <v>1157.5</v>
      </c>
      <c r="AA45">
        <v>772.053</v>
      </c>
      <c r="AC45">
        <v>42</v>
      </c>
      <c r="AD45">
        <v>1157.5</v>
      </c>
      <c r="AE45">
        <v>771.9</v>
      </c>
      <c r="AG45" s="1">
        <f t="shared" si="2"/>
        <v>0.42599999999993088</v>
      </c>
      <c r="AH45" s="1">
        <f t="shared" si="3"/>
        <v>0.15300000000002001</v>
      </c>
    </row>
    <row r="46" spans="1:34" x14ac:dyDescent="0.25">
      <c r="A46">
        <v>43</v>
      </c>
      <c r="B46">
        <v>1182.5</v>
      </c>
      <c r="C46">
        <v>772.21199999999999</v>
      </c>
      <c r="E46">
        <v>43</v>
      </c>
      <c r="F46">
        <v>1182.5</v>
      </c>
      <c r="G46">
        <v>771.971</v>
      </c>
      <c r="I46">
        <v>43</v>
      </c>
      <c r="J46">
        <v>1182.5</v>
      </c>
      <c r="K46">
        <v>771.79399999999998</v>
      </c>
      <c r="M46" s="1">
        <f t="shared" si="0"/>
        <v>0.24099999999998545</v>
      </c>
      <c r="N46" s="1">
        <f t="shared" si="1"/>
        <v>0.17700000000002092</v>
      </c>
      <c r="U46">
        <v>43</v>
      </c>
      <c r="V46">
        <v>1182.5</v>
      </c>
      <c r="W46">
        <v>772.4799999999999</v>
      </c>
      <c r="Y46">
        <v>43</v>
      </c>
      <c r="Z46">
        <v>1182.5</v>
      </c>
      <c r="AA46">
        <v>772.05399999999997</v>
      </c>
      <c r="AC46">
        <v>43</v>
      </c>
      <c r="AD46">
        <v>1182.5</v>
      </c>
      <c r="AE46">
        <v>771.90099999999995</v>
      </c>
      <c r="AG46" s="1">
        <f t="shared" si="2"/>
        <v>0.42599999999993088</v>
      </c>
      <c r="AH46" s="1">
        <f t="shared" si="3"/>
        <v>0.15300000000002001</v>
      </c>
    </row>
    <row r="47" spans="1:34" x14ac:dyDescent="0.25">
      <c r="A47">
        <v>44</v>
      </c>
      <c r="B47">
        <v>1207.5</v>
      </c>
      <c r="C47">
        <v>772.21199999999999</v>
      </c>
      <c r="E47">
        <v>44</v>
      </c>
      <c r="F47">
        <v>1207.5</v>
      </c>
      <c r="G47">
        <v>771.97500000000002</v>
      </c>
      <c r="I47">
        <v>44</v>
      </c>
      <c r="J47">
        <v>1207.5</v>
      </c>
      <c r="K47">
        <v>771.79399999999998</v>
      </c>
      <c r="M47" s="1">
        <f t="shared" si="0"/>
        <v>0.23699999999996635</v>
      </c>
      <c r="N47" s="1">
        <f t="shared" si="1"/>
        <v>0.18100000000004002</v>
      </c>
      <c r="U47">
        <v>44</v>
      </c>
      <c r="V47">
        <v>1207.5</v>
      </c>
      <c r="W47">
        <v>772.4799999999999</v>
      </c>
      <c r="Y47">
        <v>44</v>
      </c>
      <c r="Z47">
        <v>1207.5</v>
      </c>
      <c r="AA47">
        <v>772.04899999999998</v>
      </c>
      <c r="AC47">
        <v>44</v>
      </c>
      <c r="AD47">
        <v>1207.5</v>
      </c>
      <c r="AE47">
        <v>771.90099999999995</v>
      </c>
      <c r="AG47" s="1">
        <f t="shared" si="2"/>
        <v>0.43099999999992633</v>
      </c>
      <c r="AH47" s="1">
        <f t="shared" si="3"/>
        <v>0.14800000000002456</v>
      </c>
    </row>
    <row r="48" spans="1:34" x14ac:dyDescent="0.25">
      <c r="A48">
        <v>45</v>
      </c>
      <c r="B48">
        <v>1232.5</v>
      </c>
      <c r="C48">
        <v>772.21400000000006</v>
      </c>
      <c r="E48">
        <v>45</v>
      </c>
      <c r="F48">
        <v>1232.5</v>
      </c>
      <c r="G48">
        <v>771.98500000000001</v>
      </c>
      <c r="I48">
        <v>45</v>
      </c>
      <c r="J48">
        <v>1232.5</v>
      </c>
      <c r="K48">
        <v>771.79600000000005</v>
      </c>
      <c r="M48" s="1">
        <f t="shared" si="0"/>
        <v>0.22900000000004184</v>
      </c>
      <c r="N48" s="1">
        <f t="shared" si="1"/>
        <v>0.18899999999996453</v>
      </c>
      <c r="U48">
        <v>45</v>
      </c>
      <c r="V48">
        <v>1232.5</v>
      </c>
      <c r="W48">
        <v>772.48099999999999</v>
      </c>
      <c r="Y48">
        <v>45</v>
      </c>
      <c r="Z48">
        <v>1232.5</v>
      </c>
      <c r="AA48">
        <v>772.05499999999995</v>
      </c>
      <c r="AC48">
        <v>45</v>
      </c>
      <c r="AD48">
        <v>1232.5</v>
      </c>
      <c r="AE48">
        <v>771.90200000000004</v>
      </c>
      <c r="AG48" s="1">
        <f t="shared" si="2"/>
        <v>0.42600000000004457</v>
      </c>
      <c r="AH48" s="1">
        <f t="shared" si="3"/>
        <v>0.15299999999990632</v>
      </c>
    </row>
    <row r="49" spans="1:34" x14ac:dyDescent="0.25">
      <c r="A49">
        <v>46</v>
      </c>
      <c r="B49">
        <v>1257.5</v>
      </c>
      <c r="C49">
        <v>772.21400000000006</v>
      </c>
      <c r="E49">
        <v>46</v>
      </c>
      <c r="F49">
        <v>1257.5</v>
      </c>
      <c r="G49">
        <v>771.98099999999999</v>
      </c>
      <c r="I49">
        <v>46</v>
      </c>
      <c r="J49">
        <v>1257.5</v>
      </c>
      <c r="K49">
        <v>771.79600000000005</v>
      </c>
      <c r="M49" s="1">
        <f t="shared" si="0"/>
        <v>0.23300000000006094</v>
      </c>
      <c r="N49" s="1">
        <f t="shared" si="1"/>
        <v>0.18499999999994543</v>
      </c>
      <c r="U49">
        <v>46</v>
      </c>
      <c r="V49">
        <v>1257.5</v>
      </c>
      <c r="W49">
        <v>772.48199999999997</v>
      </c>
      <c r="Y49">
        <v>46</v>
      </c>
      <c r="Z49">
        <v>1257.5</v>
      </c>
      <c r="AA49">
        <v>772.06</v>
      </c>
      <c r="AC49">
        <v>46</v>
      </c>
      <c r="AD49">
        <v>1257.5</v>
      </c>
      <c r="AE49">
        <v>771.90300000000002</v>
      </c>
      <c r="AG49" s="1">
        <f t="shared" si="2"/>
        <v>0.42200000000002547</v>
      </c>
      <c r="AH49" s="1">
        <f t="shared" si="3"/>
        <v>0.15699999999992542</v>
      </c>
    </row>
    <row r="50" spans="1:34" x14ac:dyDescent="0.25">
      <c r="A50">
        <v>47</v>
      </c>
      <c r="B50">
        <v>1282.5</v>
      </c>
      <c r="C50">
        <v>772.21400000000006</v>
      </c>
      <c r="E50">
        <v>47</v>
      </c>
      <c r="F50">
        <v>1282.5</v>
      </c>
      <c r="G50">
        <v>771.97500000000002</v>
      </c>
      <c r="I50">
        <v>47</v>
      </c>
      <c r="J50">
        <v>1282.5</v>
      </c>
      <c r="K50">
        <v>771.79600000000005</v>
      </c>
      <c r="M50" s="1">
        <f t="shared" si="0"/>
        <v>0.23900000000003274</v>
      </c>
      <c r="N50" s="1">
        <f t="shared" si="1"/>
        <v>0.17899999999997362</v>
      </c>
      <c r="U50">
        <v>47</v>
      </c>
      <c r="V50">
        <v>1282.5</v>
      </c>
      <c r="W50">
        <v>772.48099999999999</v>
      </c>
      <c r="Y50">
        <v>47</v>
      </c>
      <c r="Z50">
        <v>1282.5</v>
      </c>
      <c r="AA50">
        <v>772.05200000000002</v>
      </c>
      <c r="AC50">
        <v>47</v>
      </c>
      <c r="AD50">
        <v>1282.5</v>
      </c>
      <c r="AE50">
        <v>771.90200000000004</v>
      </c>
      <c r="AG50" s="1">
        <f t="shared" si="2"/>
        <v>0.42899999999997362</v>
      </c>
      <c r="AH50" s="1">
        <f t="shared" si="3"/>
        <v>0.14999999999997726</v>
      </c>
    </row>
    <row r="51" spans="1:34" x14ac:dyDescent="0.25">
      <c r="A51">
        <v>48</v>
      </c>
      <c r="B51">
        <v>1307.5</v>
      </c>
      <c r="C51">
        <v>772.21400000000006</v>
      </c>
      <c r="E51">
        <v>48</v>
      </c>
      <c r="F51">
        <v>1307.5</v>
      </c>
      <c r="G51">
        <v>771.97699999999998</v>
      </c>
      <c r="I51">
        <v>48</v>
      </c>
      <c r="J51">
        <v>1307.5</v>
      </c>
      <c r="K51">
        <v>771.79600000000005</v>
      </c>
      <c r="M51" s="1">
        <f t="shared" si="0"/>
        <v>0.23700000000008004</v>
      </c>
      <c r="N51" s="1">
        <f t="shared" si="1"/>
        <v>0.18099999999992633</v>
      </c>
      <c r="U51">
        <v>48</v>
      </c>
      <c r="V51">
        <v>1307.5</v>
      </c>
      <c r="W51">
        <v>772.48399999999992</v>
      </c>
      <c r="Y51">
        <v>48</v>
      </c>
      <c r="Z51">
        <v>1307.5</v>
      </c>
      <c r="AA51">
        <v>772.06100000000004</v>
      </c>
      <c r="AC51">
        <v>48</v>
      </c>
      <c r="AD51">
        <v>1307.5</v>
      </c>
      <c r="AE51">
        <v>771.90499999999997</v>
      </c>
      <c r="AG51" s="1">
        <f t="shared" si="2"/>
        <v>0.42299999999988813</v>
      </c>
      <c r="AH51" s="1">
        <f t="shared" si="3"/>
        <v>0.15600000000006276</v>
      </c>
    </row>
    <row r="52" spans="1:34" x14ac:dyDescent="0.25">
      <c r="A52">
        <v>49</v>
      </c>
      <c r="B52">
        <v>1332.5</v>
      </c>
      <c r="C52">
        <v>772.21500000000003</v>
      </c>
      <c r="E52">
        <v>49</v>
      </c>
      <c r="F52">
        <v>1332.5</v>
      </c>
      <c r="G52">
        <v>772.01400000000001</v>
      </c>
      <c r="I52">
        <v>49</v>
      </c>
      <c r="J52">
        <v>1332.5</v>
      </c>
      <c r="K52">
        <v>771.79700000000003</v>
      </c>
      <c r="M52" s="1">
        <f t="shared" si="0"/>
        <v>0.20100000000002183</v>
      </c>
      <c r="N52" s="1">
        <f t="shared" si="1"/>
        <v>0.21699999999998454</v>
      </c>
      <c r="U52">
        <v>49</v>
      </c>
      <c r="V52">
        <v>1332.5</v>
      </c>
      <c r="W52">
        <v>772.48199999999997</v>
      </c>
      <c r="Y52">
        <v>49</v>
      </c>
      <c r="Z52">
        <v>1332.5</v>
      </c>
      <c r="AA52">
        <v>772.08799999999997</v>
      </c>
      <c r="AC52">
        <v>49</v>
      </c>
      <c r="AD52">
        <v>1332.5</v>
      </c>
      <c r="AE52">
        <v>771.90300000000002</v>
      </c>
      <c r="AG52" s="1">
        <f t="shared" si="2"/>
        <v>0.39400000000000546</v>
      </c>
      <c r="AH52" s="1">
        <f t="shared" si="3"/>
        <v>0.18499999999994543</v>
      </c>
    </row>
    <row r="53" spans="1:34" x14ac:dyDescent="0.25">
      <c r="A53">
        <v>50</v>
      </c>
      <c r="B53">
        <v>1357.5</v>
      </c>
      <c r="C53">
        <v>772.21299999999997</v>
      </c>
      <c r="E53">
        <v>50</v>
      </c>
      <c r="F53">
        <v>1357.5</v>
      </c>
      <c r="G53">
        <v>772.03499999999997</v>
      </c>
      <c r="I53">
        <v>50</v>
      </c>
      <c r="J53">
        <v>1357.5</v>
      </c>
      <c r="K53">
        <v>771.79499999999996</v>
      </c>
      <c r="M53" s="1">
        <f t="shared" si="0"/>
        <v>0.17799999999999727</v>
      </c>
      <c r="N53" s="1">
        <f t="shared" si="1"/>
        <v>0.24000000000000909</v>
      </c>
      <c r="U53">
        <v>50</v>
      </c>
      <c r="V53">
        <v>1357.5</v>
      </c>
      <c r="W53">
        <v>772.48199999999997</v>
      </c>
      <c r="Y53">
        <v>50</v>
      </c>
      <c r="Z53">
        <v>1357.5</v>
      </c>
      <c r="AA53">
        <v>772.11599999999999</v>
      </c>
      <c r="AC53">
        <v>50</v>
      </c>
      <c r="AD53">
        <v>1357.5</v>
      </c>
      <c r="AE53">
        <v>771.90300000000002</v>
      </c>
      <c r="AG53" s="1">
        <f t="shared" si="2"/>
        <v>0.36599999999998545</v>
      </c>
      <c r="AH53" s="1">
        <f t="shared" si="3"/>
        <v>0.21299999999996544</v>
      </c>
    </row>
    <row r="54" spans="1:34" x14ac:dyDescent="0.25">
      <c r="A54">
        <v>51</v>
      </c>
      <c r="B54">
        <v>1382.5</v>
      </c>
      <c r="C54">
        <v>772.21400000000006</v>
      </c>
      <c r="E54">
        <v>51</v>
      </c>
      <c r="F54">
        <v>1382.5</v>
      </c>
      <c r="G54">
        <v>772.05899999999997</v>
      </c>
      <c r="I54">
        <v>51</v>
      </c>
      <c r="J54">
        <v>1382.5</v>
      </c>
      <c r="K54">
        <v>771.79600000000005</v>
      </c>
      <c r="M54" s="1">
        <f t="shared" si="0"/>
        <v>0.1550000000000864</v>
      </c>
      <c r="N54" s="1">
        <f t="shared" si="1"/>
        <v>0.26299999999991996</v>
      </c>
      <c r="U54">
        <v>51</v>
      </c>
      <c r="V54">
        <v>1382.5</v>
      </c>
      <c r="W54">
        <v>772.48299999999995</v>
      </c>
      <c r="Y54">
        <v>51</v>
      </c>
      <c r="Z54">
        <v>1382.5</v>
      </c>
      <c r="AA54">
        <v>772.15700000000004</v>
      </c>
      <c r="AC54">
        <v>51</v>
      </c>
      <c r="AD54">
        <v>1382.5</v>
      </c>
      <c r="AE54">
        <v>771.904</v>
      </c>
      <c r="AG54" s="1">
        <f t="shared" si="2"/>
        <v>0.32599999999990814</v>
      </c>
      <c r="AH54" s="1">
        <f t="shared" si="3"/>
        <v>0.25300000000004275</v>
      </c>
    </row>
    <row r="55" spans="1:34" x14ac:dyDescent="0.25">
      <c r="A55">
        <v>52</v>
      </c>
      <c r="B55">
        <v>1407.5</v>
      </c>
      <c r="C55">
        <v>772.21400000000006</v>
      </c>
      <c r="E55">
        <v>52</v>
      </c>
      <c r="F55">
        <v>1407.5</v>
      </c>
      <c r="G55">
        <v>772.08699999999999</v>
      </c>
      <c r="I55">
        <v>52</v>
      </c>
      <c r="J55">
        <v>1407.5</v>
      </c>
      <c r="K55">
        <v>771.79600000000005</v>
      </c>
      <c r="M55" s="1">
        <f t="shared" si="0"/>
        <v>0.12700000000006639</v>
      </c>
      <c r="N55" s="1">
        <f t="shared" si="1"/>
        <v>0.29099999999993997</v>
      </c>
      <c r="U55">
        <v>52</v>
      </c>
      <c r="V55">
        <v>1407.5</v>
      </c>
      <c r="W55">
        <v>772.48099999999999</v>
      </c>
      <c r="Y55">
        <v>52</v>
      </c>
      <c r="Z55">
        <v>1407.5</v>
      </c>
      <c r="AA55">
        <v>772.21600000000001</v>
      </c>
      <c r="AC55">
        <v>52</v>
      </c>
      <c r="AD55">
        <v>1407.5</v>
      </c>
      <c r="AE55">
        <v>771.90200000000004</v>
      </c>
      <c r="AG55" s="1">
        <f t="shared" si="2"/>
        <v>0.26499999999998636</v>
      </c>
      <c r="AH55" s="1">
        <f t="shared" si="3"/>
        <v>0.31399999999996453</v>
      </c>
    </row>
    <row r="56" spans="1:34" x14ac:dyDescent="0.25">
      <c r="A56">
        <v>53</v>
      </c>
      <c r="B56">
        <v>1432.5</v>
      </c>
      <c r="C56">
        <v>772.21299999999997</v>
      </c>
      <c r="E56">
        <v>53</v>
      </c>
      <c r="F56">
        <v>1432.5</v>
      </c>
      <c r="G56">
        <v>772.11400000000003</v>
      </c>
      <c r="I56">
        <v>53</v>
      </c>
      <c r="J56">
        <v>1432.5</v>
      </c>
      <c r="K56">
        <v>771.79499999999996</v>
      </c>
      <c r="M56" s="1">
        <f t="shared" si="0"/>
        <v>9.8999999999932697E-2</v>
      </c>
      <c r="N56" s="1">
        <f t="shared" si="1"/>
        <v>0.31900000000007367</v>
      </c>
      <c r="U56">
        <v>53</v>
      </c>
      <c r="V56">
        <v>1432.5</v>
      </c>
      <c r="W56">
        <v>772.48299999999995</v>
      </c>
      <c r="Y56">
        <v>53</v>
      </c>
      <c r="Z56">
        <v>1432.5</v>
      </c>
      <c r="AA56">
        <v>772.28700000000003</v>
      </c>
      <c r="AC56">
        <v>53</v>
      </c>
      <c r="AD56">
        <v>1432.5</v>
      </c>
      <c r="AE56">
        <v>771.904</v>
      </c>
      <c r="AG56" s="1">
        <f t="shared" si="2"/>
        <v>0.19599999999991269</v>
      </c>
      <c r="AH56" s="1">
        <f t="shared" si="3"/>
        <v>0.3830000000000382</v>
      </c>
    </row>
    <row r="57" spans="1:34" x14ac:dyDescent="0.25">
      <c r="A57">
        <v>54</v>
      </c>
      <c r="B57">
        <v>1457.5</v>
      </c>
      <c r="C57">
        <v>772.21299999999997</v>
      </c>
      <c r="E57">
        <v>54</v>
      </c>
      <c r="F57">
        <v>1457.5</v>
      </c>
      <c r="G57">
        <v>772.12599999999998</v>
      </c>
      <c r="I57">
        <v>54</v>
      </c>
      <c r="J57">
        <v>1457.5</v>
      </c>
      <c r="K57">
        <v>771.79499999999996</v>
      </c>
      <c r="M57" s="1">
        <f t="shared" si="0"/>
        <v>8.6999999999989086E-2</v>
      </c>
      <c r="N57" s="1">
        <f t="shared" si="1"/>
        <v>0.33100000000001728</v>
      </c>
      <c r="U57">
        <v>54</v>
      </c>
      <c r="V57">
        <v>1457.5</v>
      </c>
      <c r="W57">
        <v>772.48199999999997</v>
      </c>
      <c r="Y57">
        <v>54</v>
      </c>
      <c r="Z57">
        <v>1457.5</v>
      </c>
      <c r="AA57">
        <v>772.32799999999997</v>
      </c>
      <c r="AC57">
        <v>54</v>
      </c>
      <c r="AD57">
        <v>1457.5</v>
      </c>
      <c r="AE57">
        <v>771.90300000000002</v>
      </c>
      <c r="AG57" s="1">
        <f t="shared" si="2"/>
        <v>0.15399999999999636</v>
      </c>
      <c r="AH57" s="1">
        <f t="shared" si="3"/>
        <v>0.42499999999995453</v>
      </c>
    </row>
    <row r="58" spans="1:34" x14ac:dyDescent="0.25">
      <c r="A58">
        <v>55</v>
      </c>
      <c r="B58">
        <v>1482.5</v>
      </c>
      <c r="C58">
        <v>772.21400000000006</v>
      </c>
      <c r="E58">
        <v>55</v>
      </c>
      <c r="F58">
        <v>1482.5</v>
      </c>
      <c r="G58">
        <v>772.16300000000001</v>
      </c>
      <c r="I58">
        <v>55</v>
      </c>
      <c r="J58">
        <v>1482.5</v>
      </c>
      <c r="K58">
        <v>771.79600000000005</v>
      </c>
      <c r="M58" s="1">
        <f t="shared" si="0"/>
        <v>5.1000000000044565E-2</v>
      </c>
      <c r="N58" s="1">
        <f t="shared" si="1"/>
        <v>0.3669999999999618</v>
      </c>
      <c r="U58">
        <v>55</v>
      </c>
      <c r="V58">
        <v>1482.5</v>
      </c>
      <c r="W58">
        <v>772.48099999999999</v>
      </c>
      <c r="Y58">
        <v>55</v>
      </c>
      <c r="Z58">
        <v>1482.5</v>
      </c>
      <c r="AA58">
        <v>772.35500000000002</v>
      </c>
      <c r="AC58">
        <v>55</v>
      </c>
      <c r="AD58">
        <v>1482.5</v>
      </c>
      <c r="AE58">
        <v>771.90200000000004</v>
      </c>
      <c r="AG58" s="1">
        <f t="shared" si="2"/>
        <v>0.12599999999997635</v>
      </c>
      <c r="AH58" s="1">
        <f t="shared" si="3"/>
        <v>0.45299999999997453</v>
      </c>
    </row>
    <row r="59" spans="1:34" x14ac:dyDescent="0.25">
      <c r="A59">
        <v>56</v>
      </c>
      <c r="B59">
        <v>1507.5</v>
      </c>
      <c r="C59">
        <v>772.21400000000006</v>
      </c>
      <c r="E59">
        <v>56</v>
      </c>
      <c r="F59">
        <v>1507.5</v>
      </c>
      <c r="G59">
        <v>772.18499999999995</v>
      </c>
      <c r="I59">
        <v>56</v>
      </c>
      <c r="J59">
        <v>1507.5</v>
      </c>
      <c r="K59">
        <v>771.79600000000005</v>
      </c>
      <c r="M59" s="1">
        <f t="shared" si="0"/>
        <v>2.9000000000110049E-2</v>
      </c>
      <c r="N59" s="1">
        <f t="shared" si="1"/>
        <v>0.38899999999989632</v>
      </c>
      <c r="U59">
        <v>56</v>
      </c>
      <c r="V59">
        <v>1507.5</v>
      </c>
      <c r="W59">
        <v>772.48399999999992</v>
      </c>
      <c r="Y59">
        <v>56</v>
      </c>
      <c r="Z59">
        <v>1507.5</v>
      </c>
      <c r="AA59">
        <v>772.38900000000001</v>
      </c>
      <c r="AC59">
        <v>56</v>
      </c>
      <c r="AD59">
        <v>1507.5</v>
      </c>
      <c r="AE59">
        <v>771.90499999999997</v>
      </c>
      <c r="AG59" s="1">
        <f t="shared" si="2"/>
        <v>9.4999999999913598E-2</v>
      </c>
      <c r="AH59" s="1">
        <f t="shared" si="3"/>
        <v>0.48400000000003729</v>
      </c>
    </row>
    <row r="60" spans="1:34" x14ac:dyDescent="0.25">
      <c r="A60">
        <v>57</v>
      </c>
      <c r="B60">
        <v>1532.5</v>
      </c>
      <c r="C60">
        <v>772.21400000000006</v>
      </c>
      <c r="E60">
        <v>57</v>
      </c>
      <c r="F60">
        <v>1532.5</v>
      </c>
      <c r="G60">
        <v>772.19200000000001</v>
      </c>
      <c r="I60">
        <v>57</v>
      </c>
      <c r="J60">
        <v>1532.5</v>
      </c>
      <c r="K60">
        <v>771.79600000000005</v>
      </c>
      <c r="M60" s="1">
        <f t="shared" si="0"/>
        <v>2.2000000000048203E-2</v>
      </c>
      <c r="N60" s="1">
        <f t="shared" si="1"/>
        <v>0.39599999999995816</v>
      </c>
      <c r="U60">
        <v>57</v>
      </c>
      <c r="V60">
        <v>1532.5</v>
      </c>
      <c r="W60">
        <v>772.48299999999995</v>
      </c>
      <c r="Y60">
        <v>57</v>
      </c>
      <c r="Z60">
        <v>1532.5</v>
      </c>
      <c r="AA60">
        <v>772.39400000000001</v>
      </c>
      <c r="AC60">
        <v>57</v>
      </c>
      <c r="AD60">
        <v>1532.5</v>
      </c>
      <c r="AE60">
        <v>771.904</v>
      </c>
      <c r="AG60" s="1">
        <f t="shared" si="2"/>
        <v>8.8999999999941792E-2</v>
      </c>
      <c r="AH60" s="1">
        <f t="shared" si="3"/>
        <v>0.49000000000000909</v>
      </c>
    </row>
    <row r="61" spans="1:34" x14ac:dyDescent="0.25">
      <c r="A61">
        <v>58</v>
      </c>
      <c r="B61">
        <v>1557.5</v>
      </c>
      <c r="C61">
        <v>772.20900000000006</v>
      </c>
      <c r="E61">
        <v>58</v>
      </c>
      <c r="F61">
        <v>1557.5</v>
      </c>
      <c r="G61">
        <v>772.19299999999998</v>
      </c>
      <c r="I61">
        <v>58</v>
      </c>
      <c r="J61">
        <v>1557.5</v>
      </c>
      <c r="K61">
        <v>771.79100000000005</v>
      </c>
      <c r="M61" s="1">
        <f t="shared" si="0"/>
        <v>1.6000000000076398E-2</v>
      </c>
      <c r="N61" s="1">
        <f t="shared" si="1"/>
        <v>0.40199999999992997</v>
      </c>
      <c r="U61">
        <v>58</v>
      </c>
      <c r="V61">
        <v>1557.5</v>
      </c>
      <c r="W61">
        <v>772.4799999999999</v>
      </c>
      <c r="Y61">
        <v>58</v>
      </c>
      <c r="Z61">
        <v>1557.5</v>
      </c>
      <c r="AA61">
        <v>772.39700000000005</v>
      </c>
      <c r="AC61">
        <v>58</v>
      </c>
      <c r="AD61">
        <v>1557.5</v>
      </c>
      <c r="AE61">
        <v>771.90099999999995</v>
      </c>
      <c r="AG61" s="1">
        <f t="shared" si="2"/>
        <v>8.29999999998563E-2</v>
      </c>
      <c r="AH61" s="1">
        <f t="shared" si="3"/>
        <v>0.49600000000009459</v>
      </c>
    </row>
    <row r="62" spans="1:34" x14ac:dyDescent="0.25">
      <c r="A62">
        <v>59</v>
      </c>
      <c r="B62">
        <v>1582.5</v>
      </c>
      <c r="C62">
        <v>772.20900000000006</v>
      </c>
      <c r="E62">
        <v>59</v>
      </c>
      <c r="F62">
        <v>1582.5</v>
      </c>
      <c r="G62">
        <v>772.18600000000004</v>
      </c>
      <c r="I62">
        <v>59</v>
      </c>
      <c r="J62">
        <v>1582.5</v>
      </c>
      <c r="K62">
        <v>771.79100000000005</v>
      </c>
      <c r="M62" s="1">
        <f t="shared" si="0"/>
        <v>2.3000000000024556E-2</v>
      </c>
      <c r="N62" s="1">
        <f t="shared" si="1"/>
        <v>0.39499999999998181</v>
      </c>
      <c r="U62">
        <v>59</v>
      </c>
      <c r="V62">
        <v>1582.5</v>
      </c>
      <c r="W62">
        <v>772.47899999999993</v>
      </c>
      <c r="Y62">
        <v>59</v>
      </c>
      <c r="Z62">
        <v>1582.5</v>
      </c>
      <c r="AA62">
        <v>772.40700000000004</v>
      </c>
      <c r="AC62">
        <v>59</v>
      </c>
      <c r="AD62">
        <v>1582.5</v>
      </c>
      <c r="AE62">
        <v>771.9</v>
      </c>
      <c r="AG62" s="1">
        <f t="shared" si="2"/>
        <v>7.1999999999889042E-2</v>
      </c>
      <c r="AH62" s="1">
        <f t="shared" si="3"/>
        <v>0.50700000000006185</v>
      </c>
    </row>
    <row r="63" spans="1:34" x14ac:dyDescent="0.25">
      <c r="A63">
        <v>60</v>
      </c>
      <c r="B63">
        <v>1607.5</v>
      </c>
      <c r="C63">
        <v>772.20500000000004</v>
      </c>
      <c r="E63">
        <v>60</v>
      </c>
      <c r="F63">
        <v>1607.5</v>
      </c>
      <c r="G63">
        <v>772.19500000000005</v>
      </c>
      <c r="I63">
        <v>60</v>
      </c>
      <c r="J63">
        <v>1607.5</v>
      </c>
      <c r="K63">
        <v>771.78700000000003</v>
      </c>
      <c r="M63" s="1">
        <f t="shared" si="0"/>
        <v>9.9999999999909051E-3</v>
      </c>
      <c r="N63" s="1">
        <f t="shared" si="1"/>
        <v>0.40800000000001546</v>
      </c>
      <c r="U63">
        <v>60</v>
      </c>
      <c r="V63">
        <v>1607.5</v>
      </c>
      <c r="W63">
        <v>772.47699999999998</v>
      </c>
      <c r="Y63">
        <v>60</v>
      </c>
      <c r="Z63">
        <v>1607.5</v>
      </c>
      <c r="AA63">
        <v>772.42</v>
      </c>
      <c r="AC63">
        <v>60</v>
      </c>
      <c r="AD63">
        <v>1607.5</v>
      </c>
      <c r="AE63">
        <v>771.89800000000002</v>
      </c>
      <c r="AG63" s="1">
        <f t="shared" si="2"/>
        <v>5.7000000000016371E-2</v>
      </c>
      <c r="AH63" s="1">
        <f t="shared" si="3"/>
        <v>0.52199999999993452</v>
      </c>
    </row>
    <row r="64" spans="1:34" x14ac:dyDescent="0.25">
      <c r="A64">
        <v>61</v>
      </c>
      <c r="B64">
        <v>1632.5</v>
      </c>
      <c r="C64">
        <v>772.20600000000002</v>
      </c>
      <c r="E64">
        <v>61</v>
      </c>
      <c r="F64">
        <v>1632.5</v>
      </c>
      <c r="G64">
        <v>772.19500000000005</v>
      </c>
      <c r="I64">
        <v>61</v>
      </c>
      <c r="J64">
        <v>1632.5</v>
      </c>
      <c r="K64">
        <v>771.78800000000001</v>
      </c>
      <c r="M64" s="1">
        <f t="shared" si="0"/>
        <v>1.0999999999967258E-2</v>
      </c>
      <c r="N64" s="1">
        <f t="shared" si="1"/>
        <v>0.40700000000003911</v>
      </c>
      <c r="U64">
        <v>61</v>
      </c>
      <c r="V64">
        <v>1632.5</v>
      </c>
      <c r="W64">
        <v>772.4799999999999</v>
      </c>
      <c r="Y64">
        <v>61</v>
      </c>
      <c r="Z64">
        <v>1632.5</v>
      </c>
      <c r="AA64">
        <v>772.43399999999997</v>
      </c>
      <c r="AC64">
        <v>61</v>
      </c>
      <c r="AD64">
        <v>1632.5</v>
      </c>
      <c r="AE64">
        <v>771.90099999999995</v>
      </c>
      <c r="AG64" s="1">
        <f t="shared" si="2"/>
        <v>4.5999999999935426E-2</v>
      </c>
      <c r="AH64" s="1">
        <f t="shared" si="3"/>
        <v>0.53300000000001546</v>
      </c>
    </row>
    <row r="65" spans="1:34" x14ac:dyDescent="0.25">
      <c r="A65">
        <v>62</v>
      </c>
      <c r="B65">
        <v>1657.5</v>
      </c>
      <c r="C65">
        <v>772.202</v>
      </c>
      <c r="E65">
        <v>62</v>
      </c>
      <c r="F65">
        <v>1657.5</v>
      </c>
      <c r="G65">
        <v>772.19899999999996</v>
      </c>
      <c r="I65">
        <v>62</v>
      </c>
      <c r="J65">
        <v>1657.5</v>
      </c>
      <c r="K65">
        <v>771.78399999999999</v>
      </c>
      <c r="M65" s="1">
        <f t="shared" si="0"/>
        <v>3.0000000000427463E-3</v>
      </c>
      <c r="N65" s="1">
        <f t="shared" si="1"/>
        <v>0.41499999999996362</v>
      </c>
      <c r="U65">
        <v>62</v>
      </c>
      <c r="V65">
        <v>1657.5</v>
      </c>
      <c r="W65">
        <v>772.476</v>
      </c>
      <c r="Y65">
        <v>62</v>
      </c>
      <c r="Z65">
        <v>1657.5</v>
      </c>
      <c r="AA65">
        <v>772.43799999999999</v>
      </c>
      <c r="AC65">
        <v>62</v>
      </c>
      <c r="AD65">
        <v>1657.5</v>
      </c>
      <c r="AE65">
        <v>771.89700000000005</v>
      </c>
      <c r="AG65" s="1">
        <f t="shared" si="2"/>
        <v>3.8000000000010914E-2</v>
      </c>
      <c r="AH65" s="1">
        <f t="shared" si="3"/>
        <v>0.54099999999993997</v>
      </c>
    </row>
    <row r="66" spans="1:34" x14ac:dyDescent="0.25">
      <c r="A66">
        <v>63</v>
      </c>
      <c r="B66">
        <v>1682.5</v>
      </c>
      <c r="C66">
        <v>772.19799999999998</v>
      </c>
      <c r="E66">
        <v>63</v>
      </c>
      <c r="F66">
        <v>1682.5</v>
      </c>
      <c r="G66">
        <v>772.2</v>
      </c>
      <c r="I66">
        <v>63</v>
      </c>
      <c r="J66">
        <v>1682.5</v>
      </c>
      <c r="K66">
        <v>771.78</v>
      </c>
      <c r="M66" s="1">
        <f t="shared" si="0"/>
        <v>-2.0000000000663931E-3</v>
      </c>
      <c r="N66" s="1">
        <f t="shared" si="1"/>
        <v>0.42000000000007276</v>
      </c>
      <c r="U66">
        <v>63</v>
      </c>
      <c r="V66">
        <v>1682.5</v>
      </c>
      <c r="W66">
        <v>772.47299999999996</v>
      </c>
      <c r="Y66">
        <v>63</v>
      </c>
      <c r="Z66">
        <v>1682.5</v>
      </c>
      <c r="AA66">
        <v>772.42499999999995</v>
      </c>
      <c r="AC66">
        <v>63</v>
      </c>
      <c r="AD66">
        <v>1682.5</v>
      </c>
      <c r="AE66">
        <v>771.89400000000001</v>
      </c>
      <c r="AG66" s="1">
        <f t="shared" si="2"/>
        <v>4.8000000000001819E-2</v>
      </c>
      <c r="AH66" s="1">
        <f t="shared" si="3"/>
        <v>0.53099999999994907</v>
      </c>
    </row>
    <row r="67" spans="1:34" x14ac:dyDescent="0.25">
      <c r="A67">
        <v>64</v>
      </c>
      <c r="B67">
        <v>1707.5</v>
      </c>
      <c r="C67">
        <v>772.18500000000006</v>
      </c>
      <c r="E67">
        <v>64</v>
      </c>
      <c r="F67">
        <v>1707.5</v>
      </c>
      <c r="G67">
        <v>772.18799999999999</v>
      </c>
      <c r="I67">
        <v>64</v>
      </c>
      <c r="J67">
        <v>1707.5</v>
      </c>
      <c r="K67">
        <v>771.76700000000005</v>
      </c>
      <c r="M67" s="1">
        <f t="shared" si="0"/>
        <v>-2.9999999999290594E-3</v>
      </c>
      <c r="N67" s="1">
        <f t="shared" si="1"/>
        <v>0.42099999999993543</v>
      </c>
      <c r="U67">
        <v>64</v>
      </c>
      <c r="V67">
        <v>1707.5</v>
      </c>
      <c r="W67">
        <v>772.45499999999993</v>
      </c>
      <c r="Y67">
        <v>64</v>
      </c>
      <c r="Z67">
        <v>1707.5</v>
      </c>
      <c r="AA67">
        <v>772.41600000000005</v>
      </c>
      <c r="AC67">
        <v>64</v>
      </c>
      <c r="AD67">
        <v>1707.5</v>
      </c>
      <c r="AE67">
        <v>771.87599999999998</v>
      </c>
      <c r="AG67" s="1">
        <f t="shared" si="2"/>
        <v>3.899999999987358E-2</v>
      </c>
      <c r="AH67" s="1">
        <f t="shared" si="3"/>
        <v>0.54000000000007731</v>
      </c>
    </row>
    <row r="68" spans="1:34" x14ac:dyDescent="0.25">
      <c r="A68">
        <v>65</v>
      </c>
      <c r="B68">
        <v>1732.5</v>
      </c>
      <c r="C68">
        <v>772.19299999999998</v>
      </c>
      <c r="E68">
        <v>65</v>
      </c>
      <c r="F68">
        <v>1732.5</v>
      </c>
      <c r="G68">
        <v>772.19799999999998</v>
      </c>
      <c r="I68">
        <v>65</v>
      </c>
      <c r="J68">
        <v>1732.5</v>
      </c>
      <c r="K68">
        <v>771.77499999999998</v>
      </c>
      <c r="U68">
        <v>65</v>
      </c>
      <c r="V68">
        <v>1732.5</v>
      </c>
      <c r="W68">
        <v>772.46599999999989</v>
      </c>
      <c r="Y68">
        <v>65</v>
      </c>
      <c r="Z68">
        <v>1732.5</v>
      </c>
      <c r="AA68">
        <v>772.42399999999998</v>
      </c>
      <c r="AC68">
        <v>65</v>
      </c>
      <c r="AD68">
        <v>1732.5</v>
      </c>
      <c r="AE68">
        <v>771.88699999999994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38"/>
  <sheetViews>
    <sheetView workbookViewId="0">
      <selection activeCell="A2" sqref="A2:MR138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96</v>
      </c>
      <c r="B2" t="s">
        <v>383</v>
      </c>
      <c r="C2" s="3">
        <v>42822.289398148147</v>
      </c>
      <c r="D2">
        <v>39.206800000000001</v>
      </c>
      <c r="E2">
        <v>36.950600000000001</v>
      </c>
      <c r="F2">
        <v>43</v>
      </c>
      <c r="G2">
        <v>56</v>
      </c>
      <c r="H2">
        <v>1.1572</v>
      </c>
      <c r="I2">
        <v>720.31380000000001</v>
      </c>
      <c r="J2">
        <v>17823</v>
      </c>
      <c r="K2">
        <v>31</v>
      </c>
      <c r="L2">
        <v>139022</v>
      </c>
      <c r="M2">
        <v>139071</v>
      </c>
      <c r="N2">
        <v>139121</v>
      </c>
      <c r="O2">
        <v>139139</v>
      </c>
      <c r="P2">
        <v>139337</v>
      </c>
      <c r="Q2">
        <v>139295</v>
      </c>
      <c r="R2">
        <v>220848</v>
      </c>
      <c r="S2">
        <v>220855</v>
      </c>
      <c r="T2">
        <v>239855</v>
      </c>
      <c r="U2">
        <v>239830</v>
      </c>
      <c r="V2">
        <v>215418</v>
      </c>
      <c r="W2">
        <v>215533</v>
      </c>
      <c r="X2">
        <v>215905</v>
      </c>
      <c r="Y2">
        <v>215749</v>
      </c>
      <c r="Z2">
        <v>292987</v>
      </c>
      <c r="AA2">
        <v>292979</v>
      </c>
      <c r="AB2">
        <v>1293.6199999999999</v>
      </c>
      <c r="AC2">
        <v>58063.136700000003</v>
      </c>
      <c r="AD2">
        <v>1</v>
      </c>
      <c r="AE2">
        <v>0.89390000000000003</v>
      </c>
      <c r="AF2">
        <v>0.89390000000000003</v>
      </c>
      <c r="AG2">
        <v>0.89390000000000003</v>
      </c>
      <c r="AH2">
        <v>0.89390000000000003</v>
      </c>
      <c r="AI2">
        <v>0.89390000000000003</v>
      </c>
      <c r="AJ2">
        <v>0.89390000000000003</v>
      </c>
      <c r="AK2">
        <v>0.89390000000000003</v>
      </c>
      <c r="AL2">
        <v>1152.9296999999999</v>
      </c>
      <c r="AM2">
        <v>1079.8300999999999</v>
      </c>
      <c r="AN2">
        <v>1033.3334</v>
      </c>
      <c r="AO2">
        <v>886.33720000000005</v>
      </c>
      <c r="AP2">
        <v>1038.8424</v>
      </c>
      <c r="AQ2">
        <v>977.85699999999997</v>
      </c>
      <c r="AR2">
        <v>959.42849999999999</v>
      </c>
      <c r="AS2">
        <v>942.54989999999998</v>
      </c>
      <c r="AT2">
        <v>926.45690000000002</v>
      </c>
      <c r="AU2">
        <v>916.62559999999996</v>
      </c>
      <c r="AV2">
        <v>906.07849999999996</v>
      </c>
      <c r="AW2">
        <v>892.13120000000004</v>
      </c>
      <c r="AX2">
        <v>16</v>
      </c>
      <c r="AY2">
        <v>17.2</v>
      </c>
      <c r="AZ2">
        <v>32.617899999999999</v>
      </c>
      <c r="BA2">
        <v>21.1617</v>
      </c>
      <c r="BB2">
        <v>13.883100000000001</v>
      </c>
      <c r="BC2">
        <v>9.9335000000000004</v>
      </c>
      <c r="BD2">
        <v>7.1273999999999997</v>
      </c>
      <c r="BE2">
        <v>5.3080999999999996</v>
      </c>
      <c r="BF2">
        <v>4.0613000000000001</v>
      </c>
      <c r="BG2">
        <v>3.339</v>
      </c>
      <c r="BH2">
        <v>3.3363</v>
      </c>
      <c r="BI2">
        <v>91.38</v>
      </c>
      <c r="BJ2">
        <v>143.38</v>
      </c>
      <c r="BK2">
        <v>141.76</v>
      </c>
      <c r="BL2">
        <v>215.56</v>
      </c>
      <c r="BM2">
        <v>202.2</v>
      </c>
      <c r="BN2">
        <v>304.77</v>
      </c>
      <c r="BO2">
        <v>279.02999999999997</v>
      </c>
      <c r="BP2">
        <v>424.18</v>
      </c>
      <c r="BQ2">
        <v>385.01</v>
      </c>
      <c r="BR2">
        <v>574.92999999999995</v>
      </c>
      <c r="BS2">
        <v>502.49</v>
      </c>
      <c r="BT2">
        <v>759.2</v>
      </c>
      <c r="BU2">
        <v>609.66</v>
      </c>
      <c r="BV2">
        <v>927.95</v>
      </c>
      <c r="BW2">
        <v>0</v>
      </c>
      <c r="BX2">
        <v>44.3</v>
      </c>
      <c r="BY2">
        <v>0</v>
      </c>
      <c r="BZ2">
        <v>26.790002999999999</v>
      </c>
      <c r="CA2">
        <v>22.9191</v>
      </c>
      <c r="CB2">
        <v>22.9191</v>
      </c>
      <c r="CC2">
        <v>-50.486499999999999</v>
      </c>
      <c r="CD2">
        <v>22.9191</v>
      </c>
      <c r="CE2">
        <v>5801419</v>
      </c>
      <c r="CF2">
        <v>2</v>
      </c>
      <c r="CI2">
        <v>3.7806999999999999</v>
      </c>
      <c r="CJ2">
        <v>6.9393000000000002</v>
      </c>
      <c r="CK2">
        <v>8.3699999999999992</v>
      </c>
      <c r="CL2">
        <v>10.365</v>
      </c>
      <c r="CM2">
        <v>12.0421</v>
      </c>
      <c r="CN2">
        <v>15.278600000000001</v>
      </c>
      <c r="CO2">
        <v>4.2446000000000002</v>
      </c>
      <c r="CP2">
        <v>7.6554000000000002</v>
      </c>
      <c r="CQ2">
        <v>9.3018000000000001</v>
      </c>
      <c r="CR2">
        <v>11.805400000000001</v>
      </c>
      <c r="CS2">
        <v>12.9125</v>
      </c>
      <c r="CT2">
        <v>18.3429</v>
      </c>
      <c r="CU2">
        <v>24.998899999999999</v>
      </c>
      <c r="CV2">
        <v>24.987300000000001</v>
      </c>
      <c r="CW2">
        <v>24.977499999999999</v>
      </c>
      <c r="CX2">
        <v>24.922999999999998</v>
      </c>
      <c r="CY2">
        <v>24.9329</v>
      </c>
      <c r="CZ2">
        <v>25.0459</v>
      </c>
      <c r="DB2">
        <v>13284</v>
      </c>
      <c r="DC2">
        <v>782</v>
      </c>
      <c r="DD2">
        <v>2</v>
      </c>
      <c r="DF2" t="s">
        <v>520</v>
      </c>
      <c r="DG2">
        <v>330</v>
      </c>
      <c r="DH2">
        <v>946</v>
      </c>
      <c r="DI2">
        <v>8</v>
      </c>
      <c r="DJ2">
        <v>5</v>
      </c>
      <c r="DK2">
        <v>35</v>
      </c>
      <c r="DL2">
        <v>43.166663999999997</v>
      </c>
      <c r="DM2">
        <v>26.790002999999999</v>
      </c>
      <c r="DN2">
        <v>1390.0215000000001</v>
      </c>
      <c r="DO2">
        <v>1376.45</v>
      </c>
      <c r="DP2">
        <v>1208.9213999999999</v>
      </c>
      <c r="DQ2">
        <v>1203.6285</v>
      </c>
      <c r="DR2">
        <v>1052.4357</v>
      </c>
      <c r="DS2">
        <v>1051.1143</v>
      </c>
      <c r="DT2">
        <v>962.28570000000002</v>
      </c>
      <c r="DU2">
        <v>51.918599999999998</v>
      </c>
      <c r="DV2">
        <v>55.995699999999999</v>
      </c>
      <c r="DW2">
        <v>64.253600000000006</v>
      </c>
      <c r="DX2">
        <v>59.177100000000003</v>
      </c>
      <c r="DY2">
        <v>66.36</v>
      </c>
      <c r="DZ2">
        <v>75.587100000000007</v>
      </c>
      <c r="EA2">
        <v>91.423599999999993</v>
      </c>
      <c r="EB2">
        <v>32.617899999999999</v>
      </c>
      <c r="EC2">
        <v>21.1617</v>
      </c>
      <c r="ED2">
        <v>13.883100000000001</v>
      </c>
      <c r="EE2">
        <v>9.9335000000000004</v>
      </c>
      <c r="EF2">
        <v>7.1273999999999997</v>
      </c>
      <c r="EG2">
        <v>5.3080999999999996</v>
      </c>
      <c r="EH2">
        <v>4.0613000000000001</v>
      </c>
      <c r="EI2">
        <v>3.339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4.8219999999999999E-3</v>
      </c>
      <c r="EY2">
        <v>3.9230000000000003E-3</v>
      </c>
      <c r="EZ2">
        <v>3.5239999999999998E-3</v>
      </c>
      <c r="FA2">
        <v>8.2600000000000002E-4</v>
      </c>
      <c r="FB2">
        <v>4.091E-3</v>
      </c>
      <c r="FC2">
        <v>2.0709999999999999E-3</v>
      </c>
      <c r="FD2">
        <v>1.7080000000000001E-3</v>
      </c>
      <c r="FE2">
        <v>0</v>
      </c>
      <c r="FF2">
        <v>-9.9999999999999995E-7</v>
      </c>
      <c r="FG2">
        <v>-3.0000000000000001E-6</v>
      </c>
      <c r="FH2">
        <v>-1.9999999999999999E-6</v>
      </c>
      <c r="FI2">
        <v>-1.9999999999999999E-6</v>
      </c>
      <c r="FJ2">
        <v>0</v>
      </c>
      <c r="FK2">
        <v>9.0000000000000002E-6</v>
      </c>
      <c r="FL2">
        <v>8.4376000000000007E-2</v>
      </c>
      <c r="FM2">
        <v>8.0533999999999994E-2</v>
      </c>
      <c r="FN2">
        <v>7.8354999999999994E-2</v>
      </c>
      <c r="FO2">
        <v>8.0647999999999997E-2</v>
      </c>
      <c r="FP2">
        <v>9.1352000000000003E-2</v>
      </c>
      <c r="FQ2">
        <v>0.10671799999999999</v>
      </c>
      <c r="FR2">
        <v>0.101966</v>
      </c>
      <c r="FS2">
        <v>-0.15984999999999999</v>
      </c>
      <c r="FT2">
        <v>-0.157613</v>
      </c>
      <c r="FU2">
        <v>-0.15624499999999999</v>
      </c>
      <c r="FV2">
        <v>-0.158471</v>
      </c>
      <c r="FW2">
        <v>-0.16406899999999999</v>
      </c>
      <c r="FX2">
        <v>-0.16326299999999999</v>
      </c>
      <c r="FY2">
        <v>-0.160053</v>
      </c>
      <c r="FZ2">
        <v>-1.410644</v>
      </c>
      <c r="GA2">
        <v>-1.3822140000000001</v>
      </c>
      <c r="GB2">
        <v>-1.364903</v>
      </c>
      <c r="GC2">
        <v>-1.3932690000000001</v>
      </c>
      <c r="GD2">
        <v>-1.4644159999999999</v>
      </c>
      <c r="GE2">
        <v>-1.454949</v>
      </c>
      <c r="GF2">
        <v>-1.414229</v>
      </c>
      <c r="GG2">
        <v>-0.23592099999999999</v>
      </c>
      <c r="GH2">
        <v>-0.217082</v>
      </c>
      <c r="GI2">
        <v>-0.20835699999999999</v>
      </c>
      <c r="GJ2">
        <v>-0.22867399999999999</v>
      </c>
      <c r="GK2">
        <v>-0.28051900000000002</v>
      </c>
      <c r="GL2">
        <v>-0.30519200000000002</v>
      </c>
      <c r="GM2">
        <v>-0.27509099999999997</v>
      </c>
      <c r="GN2">
        <v>-0.41064200000000001</v>
      </c>
      <c r="GO2">
        <v>-0.38021300000000002</v>
      </c>
      <c r="GP2">
        <v>-0.36182500000000001</v>
      </c>
      <c r="GQ2">
        <v>-0.391905</v>
      </c>
      <c r="GR2">
        <v>-0.46681</v>
      </c>
      <c r="GS2">
        <v>-0.45386700000000002</v>
      </c>
      <c r="GT2">
        <v>-0.41097</v>
      </c>
      <c r="GU2">
        <v>0.429892</v>
      </c>
      <c r="GV2">
        <v>0.40425899999999998</v>
      </c>
      <c r="GW2">
        <v>0.37515100000000001</v>
      </c>
      <c r="GX2">
        <v>0.34416099999999999</v>
      </c>
      <c r="GY2">
        <v>0.55242599999999997</v>
      </c>
      <c r="GZ2">
        <v>0.46527600000000002</v>
      </c>
      <c r="HA2">
        <v>0.41044000000000003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-1.0110380000000001</v>
      </c>
      <c r="HJ2">
        <v>-0.99801700000000004</v>
      </c>
      <c r="HK2">
        <v>-0.98970899999999995</v>
      </c>
      <c r="HL2">
        <v>-1.0010079999999999</v>
      </c>
      <c r="HM2">
        <v>-1.0332939999999999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742.43600000000004</v>
      </c>
      <c r="HX2">
        <v>0</v>
      </c>
      <c r="HZ2">
        <v>742.28399999999999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764.15700000000004</v>
      </c>
      <c r="IJ2">
        <v>0</v>
      </c>
      <c r="IL2">
        <v>763.93200000000002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775.70699999999999</v>
      </c>
      <c r="IV2">
        <v>0</v>
      </c>
      <c r="IX2">
        <v>775.92100000000005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753.37699999999995</v>
      </c>
      <c r="JH2">
        <v>0</v>
      </c>
      <c r="JJ2">
        <v>753.17200000000003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701.00900000000001</v>
      </c>
      <c r="JT2">
        <v>0</v>
      </c>
      <c r="JV2">
        <v>700.83699999999999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744.322</v>
      </c>
      <c r="KF2">
        <v>0.10199999999999999</v>
      </c>
      <c r="KH2">
        <v>744.37800000000004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772.14200000000005</v>
      </c>
      <c r="KR2">
        <v>2.5000000000000001E-2</v>
      </c>
      <c r="KT2">
        <v>772.36</v>
      </c>
      <c r="KU2">
        <v>2.5000000000000001E-2</v>
      </c>
      <c r="KV2">
        <v>117.28445408400002</v>
      </c>
      <c r="KW2">
        <v>110.85102429999999</v>
      </c>
      <c r="KX2">
        <v>94.725036296999988</v>
      </c>
      <c r="KY2">
        <v>97.070231268000001</v>
      </c>
      <c r="KZ2">
        <v>96.142106066400004</v>
      </c>
      <c r="LA2">
        <v>112.17281586739999</v>
      </c>
      <c r="LB2">
        <v>98.120423686199999</v>
      </c>
      <c r="LC2">
        <v>0</v>
      </c>
      <c r="LD2">
        <v>0</v>
      </c>
      <c r="LE2">
        <v>0</v>
      </c>
      <c r="LF2">
        <v>0</v>
      </c>
      <c r="LG2">
        <v>0</v>
      </c>
      <c r="LH2">
        <v>-16.587520799999997</v>
      </c>
      <c r="LI2">
        <v>-4.0653462000000005</v>
      </c>
      <c r="LJ2">
        <v>-6.8021253680000004</v>
      </c>
      <c r="LK2">
        <v>-5.4210433080000007</v>
      </c>
      <c r="LL2">
        <v>-4.8058234629999994</v>
      </c>
      <c r="LM2">
        <v>-1.1480536560000001</v>
      </c>
      <c r="LN2">
        <v>-5.9879970239999993</v>
      </c>
      <c r="LO2">
        <v>-3.0131993789999996</v>
      </c>
      <c r="LP2">
        <v>-2.4282311930000002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-12.248688030599999</v>
      </c>
      <c r="MF2">
        <v>-12.1556585474</v>
      </c>
      <c r="MG2">
        <v>-13.387687335200001</v>
      </c>
      <c r="MH2">
        <v>-13.532264165399999</v>
      </c>
      <c r="MI2">
        <v>-18.615240840000002</v>
      </c>
      <c r="MJ2">
        <v>-23.068578223200003</v>
      </c>
      <c r="MK2">
        <v>-25.149809547599997</v>
      </c>
      <c r="ML2">
        <v>98.233640685400019</v>
      </c>
      <c r="MM2">
        <v>93.274322444600003</v>
      </c>
      <c r="MN2">
        <v>76.531525498799994</v>
      </c>
      <c r="MO2">
        <v>82.389913446600005</v>
      </c>
      <c r="MP2">
        <v>71.53886820240001</v>
      </c>
      <c r="MQ2">
        <v>69.503517465199991</v>
      </c>
      <c r="MR2">
        <v>66.477036745599989</v>
      </c>
    </row>
    <row r="3" spans="1:356" x14ac:dyDescent="0.25">
      <c r="A3">
        <v>96</v>
      </c>
      <c r="B3" t="s">
        <v>384</v>
      </c>
      <c r="C3" s="3">
        <v>42822.290567129632</v>
      </c>
      <c r="D3">
        <v>42.038600000000002</v>
      </c>
      <c r="E3">
        <v>38.705800000000004</v>
      </c>
      <c r="F3">
        <v>44</v>
      </c>
      <c r="G3">
        <v>56</v>
      </c>
      <c r="H3">
        <v>1.1747000000000001</v>
      </c>
      <c r="I3">
        <v>707.98699999999997</v>
      </c>
      <c r="J3">
        <v>20249</v>
      </c>
      <c r="K3">
        <v>31</v>
      </c>
      <c r="L3">
        <v>139022</v>
      </c>
      <c r="M3">
        <v>139071</v>
      </c>
      <c r="N3">
        <v>139121</v>
      </c>
      <c r="O3">
        <v>139139</v>
      </c>
      <c r="P3">
        <v>139337</v>
      </c>
      <c r="Q3">
        <v>139295</v>
      </c>
      <c r="R3">
        <v>220848</v>
      </c>
      <c r="S3">
        <v>220855</v>
      </c>
      <c r="T3">
        <v>239855</v>
      </c>
      <c r="U3">
        <v>239830</v>
      </c>
      <c r="V3">
        <v>215418</v>
      </c>
      <c r="W3">
        <v>215533</v>
      </c>
      <c r="X3">
        <v>215905</v>
      </c>
      <c r="Y3">
        <v>215749</v>
      </c>
      <c r="Z3">
        <v>292987</v>
      </c>
      <c r="AA3">
        <v>292979</v>
      </c>
      <c r="AB3">
        <v>1293.6199999999999</v>
      </c>
      <c r="AC3">
        <v>58104.601600000002</v>
      </c>
      <c r="AD3">
        <v>1</v>
      </c>
      <c r="AE3">
        <v>1.5289999999999999</v>
      </c>
      <c r="AF3">
        <v>1.5289999999999999</v>
      </c>
      <c r="AG3">
        <v>1.5289999999999999</v>
      </c>
      <c r="AH3">
        <v>1.5289999999999999</v>
      </c>
      <c r="AI3">
        <v>1.5289999999999999</v>
      </c>
      <c r="AJ3">
        <v>1.5289999999999999</v>
      </c>
      <c r="AK3">
        <v>1.5289999999999999</v>
      </c>
      <c r="AL3">
        <v>1147.0703000000001</v>
      </c>
      <c r="AM3">
        <v>1081.4496999999999</v>
      </c>
      <c r="AN3">
        <v>1033.5</v>
      </c>
      <c r="AO3">
        <v>885.16669999999999</v>
      </c>
      <c r="AP3">
        <v>1038.9022</v>
      </c>
      <c r="AQ3">
        <v>977.34910000000002</v>
      </c>
      <c r="AR3">
        <v>958.57060000000001</v>
      </c>
      <c r="AS3">
        <v>940.62789999999995</v>
      </c>
      <c r="AT3">
        <v>923.2328</v>
      </c>
      <c r="AU3">
        <v>913.65060000000005</v>
      </c>
      <c r="AV3">
        <v>902.75070000000005</v>
      </c>
      <c r="AW3">
        <v>889.30709999999999</v>
      </c>
      <c r="AX3">
        <v>15.8</v>
      </c>
      <c r="AY3">
        <v>17.399999999999999</v>
      </c>
      <c r="AZ3">
        <v>32.145400000000002</v>
      </c>
      <c r="BA3">
        <v>21.022500000000001</v>
      </c>
      <c r="BB3">
        <v>13.8119</v>
      </c>
      <c r="BC3">
        <v>9.8245000000000005</v>
      </c>
      <c r="BD3">
        <v>7.0479000000000003</v>
      </c>
      <c r="BE3">
        <v>5.2302</v>
      </c>
      <c r="BF3">
        <v>4.0091000000000001</v>
      </c>
      <c r="BG3">
        <v>3.3313999999999999</v>
      </c>
      <c r="BH3">
        <v>3.3321999999999998</v>
      </c>
      <c r="BI3">
        <v>91.66</v>
      </c>
      <c r="BJ3">
        <v>141.05000000000001</v>
      </c>
      <c r="BK3">
        <v>142.47</v>
      </c>
      <c r="BL3">
        <v>215.23</v>
      </c>
      <c r="BM3">
        <v>203.74</v>
      </c>
      <c r="BN3">
        <v>303.86</v>
      </c>
      <c r="BO3">
        <v>279.08</v>
      </c>
      <c r="BP3">
        <v>423.25</v>
      </c>
      <c r="BQ3">
        <v>383.57</v>
      </c>
      <c r="BR3">
        <v>577.41999999999996</v>
      </c>
      <c r="BS3">
        <v>500.68</v>
      </c>
      <c r="BT3">
        <v>765.26</v>
      </c>
      <c r="BU3">
        <v>610.04</v>
      </c>
      <c r="BV3">
        <v>922.97</v>
      </c>
      <c r="BW3">
        <v>0</v>
      </c>
      <c r="BX3">
        <v>44.2</v>
      </c>
      <c r="BY3">
        <v>0</v>
      </c>
      <c r="BZ3">
        <v>28.340001999999998</v>
      </c>
      <c r="CA3">
        <v>23.568000000000001</v>
      </c>
      <c r="CB3">
        <v>23.568000000000001</v>
      </c>
      <c r="CC3">
        <v>-51.946899999999999</v>
      </c>
      <c r="CD3">
        <v>23.568000000000001</v>
      </c>
      <c r="CE3">
        <v>5801596</v>
      </c>
      <c r="CF3">
        <v>1</v>
      </c>
      <c r="CI3">
        <v>4.1821000000000002</v>
      </c>
      <c r="CJ3">
        <v>7.4170999999999996</v>
      </c>
      <c r="CK3">
        <v>9.3414000000000001</v>
      </c>
      <c r="CL3">
        <v>11.4421</v>
      </c>
      <c r="CM3">
        <v>12.8771</v>
      </c>
      <c r="CN3">
        <v>16.266400000000001</v>
      </c>
      <c r="CO3">
        <v>4.8678999999999997</v>
      </c>
      <c r="CP3">
        <v>7.7660999999999998</v>
      </c>
      <c r="CQ3">
        <v>9.8589000000000002</v>
      </c>
      <c r="CR3">
        <v>12.55</v>
      </c>
      <c r="CS3">
        <v>14.1304</v>
      </c>
      <c r="CT3">
        <v>18.848199999999999</v>
      </c>
      <c r="CU3">
        <v>25.0198</v>
      </c>
      <c r="CV3">
        <v>25.0624</v>
      </c>
      <c r="CW3">
        <v>24.972100000000001</v>
      </c>
      <c r="CX3">
        <v>25.072600000000001</v>
      </c>
      <c r="CY3">
        <v>25.038799999999998</v>
      </c>
      <c r="CZ3">
        <v>24.794499999999999</v>
      </c>
      <c r="DB3">
        <v>13284</v>
      </c>
      <c r="DC3">
        <v>782</v>
      </c>
      <c r="DD3">
        <v>3</v>
      </c>
      <c r="DF3" t="s">
        <v>521</v>
      </c>
      <c r="DG3">
        <v>330</v>
      </c>
      <c r="DH3">
        <v>1098</v>
      </c>
      <c r="DI3">
        <v>8</v>
      </c>
      <c r="DJ3">
        <v>5</v>
      </c>
      <c r="DK3">
        <v>35</v>
      </c>
      <c r="DL3">
        <v>44</v>
      </c>
      <c r="DM3">
        <v>28.340001999999998</v>
      </c>
      <c r="DN3">
        <v>1618.1929</v>
      </c>
      <c r="DO3">
        <v>1664.6642999999999</v>
      </c>
      <c r="DP3">
        <v>1453.3571999999999</v>
      </c>
      <c r="DQ3">
        <v>1389.5929000000001</v>
      </c>
      <c r="DR3">
        <v>1230.6357</v>
      </c>
      <c r="DS3">
        <v>1198.6357</v>
      </c>
      <c r="DT3">
        <v>1196.5786000000001</v>
      </c>
      <c r="DU3">
        <v>60.702100000000002</v>
      </c>
      <c r="DV3">
        <v>63.209299999999999</v>
      </c>
      <c r="DW3">
        <v>73.326400000000007</v>
      </c>
      <c r="DX3">
        <v>67.238600000000005</v>
      </c>
      <c r="DY3">
        <v>69.020700000000005</v>
      </c>
      <c r="DZ3">
        <v>49.505000000000003</v>
      </c>
      <c r="EA3">
        <v>94.899299999999997</v>
      </c>
      <c r="EB3">
        <v>32.145400000000002</v>
      </c>
      <c r="EC3">
        <v>21.022500000000001</v>
      </c>
      <c r="ED3">
        <v>13.8119</v>
      </c>
      <c r="EE3">
        <v>9.8245000000000005</v>
      </c>
      <c r="EF3">
        <v>7.0479000000000003</v>
      </c>
      <c r="EG3">
        <v>5.2302</v>
      </c>
      <c r="EH3">
        <v>4.0091000000000001</v>
      </c>
      <c r="EI3">
        <v>3.3313999999999999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2.1718000000000001E-2</v>
      </c>
      <c r="EY3">
        <v>1.9178000000000001E-2</v>
      </c>
      <c r="EZ3">
        <v>1.8053E-2</v>
      </c>
      <c r="FA3">
        <v>8.9409999999999993E-3</v>
      </c>
      <c r="FB3">
        <v>1.9682000000000002E-2</v>
      </c>
      <c r="FC3">
        <v>1.0293999999999999E-2</v>
      </c>
      <c r="FD3">
        <v>9.2750000000000003E-3</v>
      </c>
      <c r="FE3">
        <v>-4.1E-5</v>
      </c>
      <c r="FF3">
        <v>-1.17E-4</v>
      </c>
      <c r="FG3">
        <v>-2.6699999999999998E-4</v>
      </c>
      <c r="FH3">
        <v>-1.8000000000000001E-4</v>
      </c>
      <c r="FI3">
        <v>-2.24E-4</v>
      </c>
      <c r="FJ3">
        <v>-3.029E-3</v>
      </c>
      <c r="FK3">
        <v>-1.7329999999999999E-3</v>
      </c>
      <c r="FL3">
        <v>8.4630999999999998E-2</v>
      </c>
      <c r="FM3">
        <v>8.0767000000000005E-2</v>
      </c>
      <c r="FN3">
        <v>7.8578999999999996E-2</v>
      </c>
      <c r="FO3">
        <v>8.0889000000000003E-2</v>
      </c>
      <c r="FP3">
        <v>9.1629000000000002E-2</v>
      </c>
      <c r="FQ3">
        <v>0.106573</v>
      </c>
      <c r="FR3">
        <v>0.101761</v>
      </c>
      <c r="FS3">
        <v>-0.21568999999999999</v>
      </c>
      <c r="FT3">
        <v>-0.21276700000000001</v>
      </c>
      <c r="FU3">
        <v>-0.21093999999999999</v>
      </c>
      <c r="FV3">
        <v>-0.213836</v>
      </c>
      <c r="FW3">
        <v>-0.22137599999999999</v>
      </c>
      <c r="FX3">
        <v>-0.22011800000000001</v>
      </c>
      <c r="FY3">
        <v>-0.21609700000000001</v>
      </c>
      <c r="FZ3">
        <v>-1.4036949999999999</v>
      </c>
      <c r="GA3">
        <v>-1.3762570000000001</v>
      </c>
      <c r="GB3">
        <v>-1.3592150000000001</v>
      </c>
      <c r="GC3">
        <v>-1.386458</v>
      </c>
      <c r="GD3">
        <v>-1.457138</v>
      </c>
      <c r="GE3">
        <v>-1.446259</v>
      </c>
      <c r="GF3">
        <v>-1.4085730000000001</v>
      </c>
      <c r="GG3">
        <v>-0.32764199999999999</v>
      </c>
      <c r="GH3">
        <v>-0.30123100000000003</v>
      </c>
      <c r="GI3">
        <v>-0.28906999999999999</v>
      </c>
      <c r="GJ3">
        <v>-0.317556</v>
      </c>
      <c r="GK3">
        <v>-0.38958500000000001</v>
      </c>
      <c r="GL3">
        <v>-0.42492000000000002</v>
      </c>
      <c r="GM3">
        <v>-0.38193100000000002</v>
      </c>
      <c r="GN3">
        <v>-0.404032</v>
      </c>
      <c r="GO3">
        <v>-0.37501299999999999</v>
      </c>
      <c r="GP3">
        <v>-0.35711700000000002</v>
      </c>
      <c r="GQ3">
        <v>-0.38572099999999998</v>
      </c>
      <c r="GR3">
        <v>-0.45932800000000001</v>
      </c>
      <c r="GS3">
        <v>-0.44571100000000002</v>
      </c>
      <c r="GT3">
        <v>-0.40645700000000001</v>
      </c>
      <c r="GU3">
        <v>0.41865000000000002</v>
      </c>
      <c r="GV3">
        <v>0.38741100000000001</v>
      </c>
      <c r="GW3">
        <v>0.35206900000000002</v>
      </c>
      <c r="GX3">
        <v>0.30232599999999998</v>
      </c>
      <c r="GY3">
        <v>0.48130899999999999</v>
      </c>
      <c r="GZ3">
        <v>0.40224799999999999</v>
      </c>
      <c r="HA3">
        <v>0.35089599999999999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-1.3813070000000001</v>
      </c>
      <c r="HJ3">
        <v>-1.3638440000000001</v>
      </c>
      <c r="HK3">
        <v>-1.353953</v>
      </c>
      <c r="HL3">
        <v>-1.3704240000000001</v>
      </c>
      <c r="HM3">
        <v>-1.4154139999999999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742.43600000000004</v>
      </c>
      <c r="HX3">
        <v>0</v>
      </c>
      <c r="HZ3">
        <v>742.28399999999999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764.15700000000004</v>
      </c>
      <c r="IJ3">
        <v>0</v>
      </c>
      <c r="IL3">
        <v>763.93200000000002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775.70699999999999</v>
      </c>
      <c r="IV3">
        <v>0</v>
      </c>
      <c r="IX3">
        <v>775.92100000000005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753.37699999999995</v>
      </c>
      <c r="JH3">
        <v>0</v>
      </c>
      <c r="JJ3">
        <v>753.17200000000003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701.00900000000001</v>
      </c>
      <c r="JT3">
        <v>0</v>
      </c>
      <c r="JV3">
        <v>700.83699999999999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744.322</v>
      </c>
      <c r="KF3">
        <v>0.10199999999999999</v>
      </c>
      <c r="KH3">
        <v>744.37800000000004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772.14200000000005</v>
      </c>
      <c r="KR3">
        <v>2.5000000000000001E-2</v>
      </c>
      <c r="KT3">
        <v>772.36</v>
      </c>
      <c r="KU3">
        <v>2.5000000000000001E-2</v>
      </c>
      <c r="KV3">
        <v>136.94928331989999</v>
      </c>
      <c r="KW3">
        <v>134.44994151809999</v>
      </c>
      <c r="KX3">
        <v>114.20335541879999</v>
      </c>
      <c r="KY3">
        <v>112.40278008810002</v>
      </c>
      <c r="KZ3">
        <v>112.7619185553</v>
      </c>
      <c r="LA3">
        <v>127.7422024561</v>
      </c>
      <c r="LB3">
        <v>121.76503491460001</v>
      </c>
      <c r="LC3">
        <v>0</v>
      </c>
      <c r="LD3">
        <v>0</v>
      </c>
      <c r="LE3">
        <v>0</v>
      </c>
      <c r="LF3">
        <v>0</v>
      </c>
      <c r="LG3">
        <v>0</v>
      </c>
      <c r="LH3">
        <v>-22.363988800000001</v>
      </c>
      <c r="LI3">
        <v>-5.4888638000000007</v>
      </c>
      <c r="LJ3">
        <v>-30.427896515000004</v>
      </c>
      <c r="LK3">
        <v>-26.232834677</v>
      </c>
      <c r="LL3">
        <v>-24.174997990000001</v>
      </c>
      <c r="LM3">
        <v>-12.146758537999998</v>
      </c>
      <c r="LN3">
        <v>-28.352991204000002</v>
      </c>
      <c r="LO3">
        <v>-10.507071634999997</v>
      </c>
      <c r="LP3">
        <v>-10.623457566000001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-19.8885574482</v>
      </c>
      <c r="MF3">
        <v>-19.0406006483</v>
      </c>
      <c r="MG3">
        <v>-21.196462448000002</v>
      </c>
      <c r="MH3">
        <v>-21.352020861600003</v>
      </c>
      <c r="MI3">
        <v>-26.889429409500003</v>
      </c>
      <c r="MJ3">
        <v>-21.0356646</v>
      </c>
      <c r="MK3">
        <v>-36.244984548300003</v>
      </c>
      <c r="ML3">
        <v>86.632829356699986</v>
      </c>
      <c r="MM3">
        <v>89.176506192799991</v>
      </c>
      <c r="MN3">
        <v>68.831894980799973</v>
      </c>
      <c r="MO3">
        <v>78.90400068850002</v>
      </c>
      <c r="MP3">
        <v>57.51949794179999</v>
      </c>
      <c r="MQ3">
        <v>73.835477421099995</v>
      </c>
      <c r="MR3">
        <v>69.407729000300009</v>
      </c>
    </row>
    <row r="4" spans="1:356" x14ac:dyDescent="0.25">
      <c r="A4">
        <v>96</v>
      </c>
      <c r="B4" t="s">
        <v>385</v>
      </c>
      <c r="C4" s="3">
        <v>42822.291516203702</v>
      </c>
      <c r="D4">
        <v>44.200699999999998</v>
      </c>
      <c r="E4">
        <v>40.198900000000002</v>
      </c>
      <c r="F4">
        <v>24</v>
      </c>
      <c r="G4">
        <v>47</v>
      </c>
      <c r="H4">
        <v>1.1146</v>
      </c>
      <c r="I4">
        <v>543.90039999999999</v>
      </c>
      <c r="J4">
        <v>20701</v>
      </c>
      <c r="K4">
        <v>31</v>
      </c>
      <c r="L4">
        <v>139022</v>
      </c>
      <c r="M4">
        <v>139071</v>
      </c>
      <c r="N4">
        <v>139121</v>
      </c>
      <c r="O4">
        <v>139139</v>
      </c>
      <c r="P4">
        <v>139337</v>
      </c>
      <c r="Q4">
        <v>139295</v>
      </c>
      <c r="R4">
        <v>220848</v>
      </c>
      <c r="S4">
        <v>220855</v>
      </c>
      <c r="T4">
        <v>239855</v>
      </c>
      <c r="U4">
        <v>239830</v>
      </c>
      <c r="V4">
        <v>215418</v>
      </c>
      <c r="W4">
        <v>215533</v>
      </c>
      <c r="X4">
        <v>215905</v>
      </c>
      <c r="Y4">
        <v>215749</v>
      </c>
      <c r="Z4">
        <v>292987</v>
      </c>
      <c r="AA4">
        <v>292979</v>
      </c>
      <c r="AB4">
        <v>1293.6199999999999</v>
      </c>
      <c r="AC4">
        <v>58127.183599999997</v>
      </c>
      <c r="AD4">
        <v>1</v>
      </c>
      <c r="AE4">
        <v>1.9088000000000001</v>
      </c>
      <c r="AF4">
        <v>1.9088000000000001</v>
      </c>
      <c r="AG4">
        <v>1.9088000000000001</v>
      </c>
      <c r="AH4">
        <v>1.9088000000000001</v>
      </c>
      <c r="AI4">
        <v>1.9088000000000001</v>
      </c>
      <c r="AJ4">
        <v>1.9088000000000001</v>
      </c>
      <c r="AK4">
        <v>1.9088000000000001</v>
      </c>
      <c r="AL4">
        <v>1142.3828000000001</v>
      </c>
      <c r="AM4">
        <v>1086.4776999999999</v>
      </c>
      <c r="AN4">
        <v>1043</v>
      </c>
      <c r="AO4">
        <v>894.15229999999997</v>
      </c>
      <c r="AP4">
        <v>1039.4086</v>
      </c>
      <c r="AQ4">
        <v>985.18129999999996</v>
      </c>
      <c r="AR4">
        <v>967.53579999999999</v>
      </c>
      <c r="AS4">
        <v>951.14750000000004</v>
      </c>
      <c r="AT4">
        <v>935.09889999999996</v>
      </c>
      <c r="AU4">
        <v>925.31110000000001</v>
      </c>
      <c r="AV4">
        <v>914.9434</v>
      </c>
      <c r="AW4">
        <v>901.91669999999999</v>
      </c>
      <c r="AX4">
        <v>15.8</v>
      </c>
      <c r="AY4">
        <v>18.2</v>
      </c>
      <c r="AZ4">
        <v>32.469099999999997</v>
      </c>
      <c r="BA4">
        <v>22.1205</v>
      </c>
      <c r="BB4">
        <v>15.168699999999999</v>
      </c>
      <c r="BC4">
        <v>11.176500000000001</v>
      </c>
      <c r="BD4">
        <v>8.3010999999999999</v>
      </c>
      <c r="BE4">
        <v>6.3021000000000003</v>
      </c>
      <c r="BF4">
        <v>4.8825000000000003</v>
      </c>
      <c r="BG4">
        <v>4.1089000000000002</v>
      </c>
      <c r="BH4">
        <v>4.1024000000000003</v>
      </c>
      <c r="BI4">
        <v>100.42</v>
      </c>
      <c r="BJ4">
        <v>154.68</v>
      </c>
      <c r="BK4">
        <v>147.58000000000001</v>
      </c>
      <c r="BL4">
        <v>221.06</v>
      </c>
      <c r="BM4">
        <v>203.31</v>
      </c>
      <c r="BN4">
        <v>301.66000000000003</v>
      </c>
      <c r="BO4">
        <v>271.3</v>
      </c>
      <c r="BP4">
        <v>407.27</v>
      </c>
      <c r="BQ4">
        <v>363.44</v>
      </c>
      <c r="BR4">
        <v>541.63</v>
      </c>
      <c r="BS4">
        <v>465.25</v>
      </c>
      <c r="BT4">
        <v>704.16</v>
      </c>
      <c r="BU4">
        <v>561.92999999999995</v>
      </c>
      <c r="BV4">
        <v>845.33</v>
      </c>
      <c r="BW4">
        <v>0</v>
      </c>
      <c r="BX4">
        <v>44.4</v>
      </c>
      <c r="BY4">
        <v>0</v>
      </c>
      <c r="BZ4">
        <v>-3.13</v>
      </c>
      <c r="CA4">
        <v>-0.95030000000000003</v>
      </c>
      <c r="CB4">
        <v>3.8378999999999999</v>
      </c>
      <c r="CC4">
        <v>-0.3775</v>
      </c>
      <c r="CD4">
        <v>-0.95030000000000003</v>
      </c>
      <c r="CE4">
        <v>6209581</v>
      </c>
      <c r="CF4">
        <v>2</v>
      </c>
      <c r="CI4">
        <v>3.7614000000000001</v>
      </c>
      <c r="CJ4">
        <v>6.6957000000000004</v>
      </c>
      <c r="CK4">
        <v>8.1685999999999996</v>
      </c>
      <c r="CL4">
        <v>10.1007</v>
      </c>
      <c r="CM4">
        <v>11.5236</v>
      </c>
      <c r="CN4">
        <v>14.4186</v>
      </c>
      <c r="CO4">
        <v>4.13</v>
      </c>
      <c r="CP4">
        <v>7.13</v>
      </c>
      <c r="CQ4">
        <v>8.7100000000000009</v>
      </c>
      <c r="CR4">
        <v>11.686</v>
      </c>
      <c r="CS4">
        <v>12.923999999999999</v>
      </c>
      <c r="CT4">
        <v>16.655999999999999</v>
      </c>
      <c r="CU4">
        <v>25.035799999999998</v>
      </c>
      <c r="CV4">
        <v>24.920400000000001</v>
      </c>
      <c r="CW4">
        <v>25.027200000000001</v>
      </c>
      <c r="CX4">
        <v>25.057600000000001</v>
      </c>
      <c r="CY4">
        <v>24.9558</v>
      </c>
      <c r="CZ4">
        <v>25.0444</v>
      </c>
      <c r="DB4">
        <v>13284</v>
      </c>
      <c r="DC4">
        <v>782</v>
      </c>
      <c r="DD4">
        <v>4</v>
      </c>
      <c r="DF4" t="s">
        <v>522</v>
      </c>
      <c r="DG4">
        <v>406</v>
      </c>
      <c r="DH4">
        <v>1185</v>
      </c>
      <c r="DI4">
        <v>9</v>
      </c>
      <c r="DJ4">
        <v>8</v>
      </c>
      <c r="DK4">
        <v>35</v>
      </c>
      <c r="DL4">
        <v>24.200001</v>
      </c>
      <c r="DM4">
        <v>-3.13</v>
      </c>
      <c r="DN4">
        <v>1473.05</v>
      </c>
      <c r="DO4">
        <v>1475.3</v>
      </c>
      <c r="DP4">
        <v>1311.7643</v>
      </c>
      <c r="DQ4">
        <v>1258.8928000000001</v>
      </c>
      <c r="DR4">
        <v>1116.2858000000001</v>
      </c>
      <c r="DS4">
        <v>1135.6713999999999</v>
      </c>
      <c r="DT4">
        <v>957.41430000000003</v>
      </c>
      <c r="DU4">
        <v>52.795000000000002</v>
      </c>
      <c r="DV4">
        <v>56.698599999999999</v>
      </c>
      <c r="DW4">
        <v>55.12</v>
      </c>
      <c r="DX4">
        <v>53.527099999999997</v>
      </c>
      <c r="DY4">
        <v>52.465000000000003</v>
      </c>
      <c r="DZ4">
        <v>54.542900000000003</v>
      </c>
      <c r="EA4">
        <v>95.6464</v>
      </c>
      <c r="EB4">
        <v>32.469099999999997</v>
      </c>
      <c r="EC4">
        <v>22.1205</v>
      </c>
      <c r="ED4">
        <v>15.168699999999999</v>
      </c>
      <c r="EE4">
        <v>11.176500000000001</v>
      </c>
      <c r="EF4">
        <v>8.3010999999999999</v>
      </c>
      <c r="EG4">
        <v>6.3021000000000003</v>
      </c>
      <c r="EH4">
        <v>4.8825000000000003</v>
      </c>
      <c r="EI4">
        <v>4.1089000000000002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3.2189000000000002E-2</v>
      </c>
      <c r="EY4">
        <v>2.7888E-2</v>
      </c>
      <c r="EZ4">
        <v>2.6096000000000001E-2</v>
      </c>
      <c r="FA4">
        <v>1.2149E-2</v>
      </c>
      <c r="FB4">
        <v>2.8301E-2</v>
      </c>
      <c r="FC4">
        <v>1.5077E-2</v>
      </c>
      <c r="FD4">
        <v>1.3708E-2</v>
      </c>
      <c r="FE4">
        <v>-4.3000000000000002E-5</v>
      </c>
      <c r="FF4">
        <v>-1.25E-4</v>
      </c>
      <c r="FG4">
        <v>-2.8600000000000001E-4</v>
      </c>
      <c r="FH4">
        <v>-1.92E-4</v>
      </c>
      <c r="FI4">
        <v>-2.3800000000000001E-4</v>
      </c>
      <c r="FJ4">
        <v>-3.1830000000000001E-3</v>
      </c>
      <c r="FK4">
        <v>-1.8339999999999999E-3</v>
      </c>
      <c r="FL4">
        <v>8.3295999999999995E-2</v>
      </c>
      <c r="FM4">
        <v>7.9499E-2</v>
      </c>
      <c r="FN4">
        <v>7.7340999999999993E-2</v>
      </c>
      <c r="FO4">
        <v>7.9613000000000003E-2</v>
      </c>
      <c r="FP4">
        <v>9.0181999999999998E-2</v>
      </c>
      <c r="FQ4">
        <v>0.104683</v>
      </c>
      <c r="FR4">
        <v>0.10009</v>
      </c>
      <c r="FS4">
        <v>-0.25036199999999997</v>
      </c>
      <c r="FT4">
        <v>-0.246895</v>
      </c>
      <c r="FU4">
        <v>-0.24482899999999999</v>
      </c>
      <c r="FV4">
        <v>-0.248195</v>
      </c>
      <c r="FW4">
        <v>-0.25697199999999998</v>
      </c>
      <c r="FX4">
        <v>-0.25557400000000002</v>
      </c>
      <c r="FY4">
        <v>-0.25017600000000001</v>
      </c>
      <c r="FZ4">
        <v>-1.382377</v>
      </c>
      <c r="GA4">
        <v>-1.3546609999999999</v>
      </c>
      <c r="GB4">
        <v>-1.338346</v>
      </c>
      <c r="GC4">
        <v>-1.365154</v>
      </c>
      <c r="GD4">
        <v>-1.4349510000000001</v>
      </c>
      <c r="GE4">
        <v>-1.4240630000000001</v>
      </c>
      <c r="GF4">
        <v>-1.3813150000000001</v>
      </c>
      <c r="GG4">
        <v>-0.39034999999999997</v>
      </c>
      <c r="GH4">
        <v>-0.35905999999999999</v>
      </c>
      <c r="GI4">
        <v>-0.34443499999999999</v>
      </c>
      <c r="GJ4">
        <v>-0.37835299999999999</v>
      </c>
      <c r="GK4">
        <v>-0.46409600000000001</v>
      </c>
      <c r="GL4">
        <v>-0.50639599999999996</v>
      </c>
      <c r="GM4">
        <v>-0.45780700000000002</v>
      </c>
      <c r="GN4">
        <v>-0.38228499999999999</v>
      </c>
      <c r="GO4">
        <v>-0.35431000000000001</v>
      </c>
      <c r="GP4">
        <v>-0.33775500000000003</v>
      </c>
      <c r="GQ4">
        <v>-0.36488199999999998</v>
      </c>
      <c r="GR4">
        <v>-0.43470599999999998</v>
      </c>
      <c r="GS4">
        <v>-0.42352299999999998</v>
      </c>
      <c r="GT4">
        <v>-0.38063900000000001</v>
      </c>
      <c r="GU4">
        <v>0.41504600000000003</v>
      </c>
      <c r="GV4">
        <v>0.38684200000000002</v>
      </c>
      <c r="GW4">
        <v>0.35559200000000002</v>
      </c>
      <c r="GX4">
        <v>0.31337500000000001</v>
      </c>
      <c r="GY4">
        <v>0.50927299999999998</v>
      </c>
      <c r="GZ4">
        <v>0.43250699999999997</v>
      </c>
      <c r="HA4">
        <v>0.38143199999999999</v>
      </c>
      <c r="HB4">
        <v>0</v>
      </c>
      <c r="HC4">
        <v>-5</v>
      </c>
      <c r="HD4">
        <v>-5</v>
      </c>
      <c r="HE4">
        <v>-5</v>
      </c>
      <c r="HF4">
        <v>-5</v>
      </c>
      <c r="HG4">
        <v>0</v>
      </c>
      <c r="HH4">
        <v>0</v>
      </c>
      <c r="HI4">
        <v>-1.633969</v>
      </c>
      <c r="HJ4">
        <v>-1.6132120000000001</v>
      </c>
      <c r="HK4">
        <v>-1.6010390000000001</v>
      </c>
      <c r="HL4">
        <v>-1.6199600000000001</v>
      </c>
      <c r="HM4">
        <v>-1.6726259999999999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742.43600000000004</v>
      </c>
      <c r="HX4">
        <v>0</v>
      </c>
      <c r="HZ4">
        <v>742.28399999999999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764.15700000000004</v>
      </c>
      <c r="IJ4">
        <v>0</v>
      </c>
      <c r="IL4">
        <v>763.93200000000002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775.70699999999999</v>
      </c>
      <c r="IV4">
        <v>0</v>
      </c>
      <c r="IX4">
        <v>775.92100000000005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753.37699999999995</v>
      </c>
      <c r="JH4">
        <v>0</v>
      </c>
      <c r="JJ4">
        <v>753.17200000000003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701.00900000000001</v>
      </c>
      <c r="JT4">
        <v>0</v>
      </c>
      <c r="JV4">
        <v>700.83699999999999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744.322</v>
      </c>
      <c r="KF4">
        <v>0.10199999999999999</v>
      </c>
      <c r="KH4">
        <v>744.37800000000004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772.14200000000005</v>
      </c>
      <c r="KR4">
        <v>2.5000000000000001E-2</v>
      </c>
      <c r="KT4">
        <v>772.36</v>
      </c>
      <c r="KU4">
        <v>2.5000000000000001E-2</v>
      </c>
      <c r="KV4">
        <v>122.69917279999999</v>
      </c>
      <c r="KW4">
        <v>117.2848747</v>
      </c>
      <c r="KX4">
        <v>101.45316272629999</v>
      </c>
      <c r="KY4">
        <v>100.22423248640001</v>
      </c>
      <c r="KZ4">
        <v>100.66888601560001</v>
      </c>
      <c r="LA4">
        <v>118.88548916619999</v>
      </c>
      <c r="LB4">
        <v>95.827597287000003</v>
      </c>
      <c r="LC4">
        <v>0</v>
      </c>
      <c r="LD4">
        <v>0</v>
      </c>
      <c r="LE4">
        <v>0</v>
      </c>
      <c r="LF4">
        <v>0</v>
      </c>
      <c r="LG4">
        <v>0</v>
      </c>
      <c r="LH4">
        <v>-25.966318400000002</v>
      </c>
      <c r="LI4">
        <v>-6.3544704000000003</v>
      </c>
      <c r="LJ4">
        <v>-44.437891041999997</v>
      </c>
      <c r="LK4">
        <v>-37.609453342999991</v>
      </c>
      <c r="LL4">
        <v>-34.54271026</v>
      </c>
      <c r="LM4">
        <v>-16.323146378000001</v>
      </c>
      <c r="LN4">
        <v>-40.269029913000004</v>
      </c>
      <c r="LO4">
        <v>-16.937805322000003</v>
      </c>
      <c r="LP4">
        <v>-16.401734309999998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8.0660600000000002</v>
      </c>
      <c r="LZ4">
        <v>8.0051950000000005</v>
      </c>
      <c r="MA4">
        <v>8.0998000000000001</v>
      </c>
      <c r="MB4">
        <v>8.36313</v>
      </c>
      <c r="MC4">
        <v>0</v>
      </c>
      <c r="MD4">
        <v>0</v>
      </c>
      <c r="ME4">
        <v>-20.608528249999999</v>
      </c>
      <c r="MF4">
        <v>-20.358199316</v>
      </c>
      <c r="MG4">
        <v>-18.9852572</v>
      </c>
      <c r="MH4">
        <v>-20.252138866299997</v>
      </c>
      <c r="MI4">
        <v>-24.348796640000003</v>
      </c>
      <c r="MJ4">
        <v>-27.6203063884</v>
      </c>
      <c r="MK4">
        <v>-43.7875914448</v>
      </c>
      <c r="ML4">
        <v>57.652753507999996</v>
      </c>
      <c r="MM4">
        <v>67.383282041000001</v>
      </c>
      <c r="MN4">
        <v>55.930390266300002</v>
      </c>
      <c r="MO4">
        <v>71.748747242100009</v>
      </c>
      <c r="MP4">
        <v>44.414189462600007</v>
      </c>
      <c r="MQ4">
        <v>48.361059055799984</v>
      </c>
      <c r="MR4">
        <v>29.283801132200011</v>
      </c>
    </row>
    <row r="5" spans="1:356" x14ac:dyDescent="0.25">
      <c r="A5">
        <v>96</v>
      </c>
      <c r="B5" t="s">
        <v>386</v>
      </c>
      <c r="C5" s="3">
        <v>42822.292500000003</v>
      </c>
      <c r="D5">
        <v>46.066699999999997</v>
      </c>
      <c r="E5">
        <v>41.752000000000002</v>
      </c>
      <c r="F5">
        <v>38</v>
      </c>
      <c r="G5">
        <v>55</v>
      </c>
      <c r="H5">
        <v>1.1572</v>
      </c>
      <c r="I5">
        <v>670.84789999999998</v>
      </c>
      <c r="J5">
        <v>22267</v>
      </c>
      <c r="K5">
        <v>30</v>
      </c>
      <c r="L5">
        <v>139022</v>
      </c>
      <c r="M5">
        <v>139071</v>
      </c>
      <c r="N5">
        <v>139121</v>
      </c>
      <c r="O5">
        <v>139139</v>
      </c>
      <c r="P5">
        <v>139337</v>
      </c>
      <c r="Q5">
        <v>139295</v>
      </c>
      <c r="R5">
        <v>220848</v>
      </c>
      <c r="S5">
        <v>220855</v>
      </c>
      <c r="T5">
        <v>239855</v>
      </c>
      <c r="U5">
        <v>239830</v>
      </c>
      <c r="V5">
        <v>215418</v>
      </c>
      <c r="W5">
        <v>215533</v>
      </c>
      <c r="X5">
        <v>215905</v>
      </c>
      <c r="Y5">
        <v>215749</v>
      </c>
      <c r="Z5">
        <v>292987</v>
      </c>
      <c r="AA5">
        <v>292979</v>
      </c>
      <c r="AB5">
        <v>1293.6199999999999</v>
      </c>
      <c r="AC5">
        <v>58127.183599999997</v>
      </c>
      <c r="AD5">
        <v>1</v>
      </c>
      <c r="AE5">
        <v>2.4967000000000001</v>
      </c>
      <c r="AF5">
        <v>2.4967000000000001</v>
      </c>
      <c r="AG5">
        <v>2.4967000000000001</v>
      </c>
      <c r="AH5">
        <v>2.4967000000000001</v>
      </c>
      <c r="AI5">
        <v>2.4967000000000001</v>
      </c>
      <c r="AJ5">
        <v>2.4967000000000001</v>
      </c>
      <c r="AK5">
        <v>2.4967000000000001</v>
      </c>
      <c r="AL5">
        <v>1158.7891</v>
      </c>
      <c r="AM5">
        <v>1095.1865</v>
      </c>
      <c r="AN5">
        <v>1049.6666</v>
      </c>
      <c r="AO5">
        <v>880.78650000000005</v>
      </c>
      <c r="AP5">
        <v>1042.0725</v>
      </c>
      <c r="AQ5">
        <v>977.16219999999998</v>
      </c>
      <c r="AR5">
        <v>956.91049999999996</v>
      </c>
      <c r="AS5">
        <v>938.27319999999997</v>
      </c>
      <c r="AT5">
        <v>920.07320000000004</v>
      </c>
      <c r="AU5">
        <v>910.01969999999994</v>
      </c>
      <c r="AV5">
        <v>898.41489999999999</v>
      </c>
      <c r="AW5">
        <v>883.07150000000001</v>
      </c>
      <c r="AX5">
        <v>16</v>
      </c>
      <c r="AY5">
        <v>21.2</v>
      </c>
      <c r="AZ5">
        <v>32.168399999999998</v>
      </c>
      <c r="BA5">
        <v>20.85</v>
      </c>
      <c r="BB5">
        <v>13.575699999999999</v>
      </c>
      <c r="BC5">
        <v>9.7756000000000007</v>
      </c>
      <c r="BD5">
        <v>7.0091000000000001</v>
      </c>
      <c r="BE5">
        <v>5.1886000000000001</v>
      </c>
      <c r="BF5">
        <v>3.9674</v>
      </c>
      <c r="BG5">
        <v>3.3332999999999999</v>
      </c>
      <c r="BH5">
        <v>3.3289</v>
      </c>
      <c r="BI5">
        <v>87.51</v>
      </c>
      <c r="BJ5">
        <v>139.91</v>
      </c>
      <c r="BK5">
        <v>136.80000000000001</v>
      </c>
      <c r="BL5">
        <v>214.03</v>
      </c>
      <c r="BM5">
        <v>195.16</v>
      </c>
      <c r="BN5">
        <v>300.56</v>
      </c>
      <c r="BO5">
        <v>268.14</v>
      </c>
      <c r="BP5">
        <v>417.43</v>
      </c>
      <c r="BQ5">
        <v>370.18</v>
      </c>
      <c r="BR5">
        <v>569.27</v>
      </c>
      <c r="BS5">
        <v>481.46</v>
      </c>
      <c r="BT5">
        <v>746.11</v>
      </c>
      <c r="BU5">
        <v>581.97</v>
      </c>
      <c r="BV5">
        <v>902.07</v>
      </c>
      <c r="BW5">
        <v>0</v>
      </c>
      <c r="BX5">
        <v>44.1</v>
      </c>
      <c r="BY5">
        <v>0</v>
      </c>
      <c r="BZ5">
        <v>-25.039997</v>
      </c>
      <c r="CA5">
        <v>-19.4941</v>
      </c>
      <c r="CB5">
        <v>20.3386</v>
      </c>
      <c r="CC5">
        <v>-2.1097999999999999</v>
      </c>
      <c r="CD5">
        <v>-19.4941</v>
      </c>
      <c r="CE5">
        <v>2102807</v>
      </c>
      <c r="CF5">
        <v>1</v>
      </c>
      <c r="CI5">
        <v>4.0057</v>
      </c>
      <c r="CJ5">
        <v>7.1950000000000003</v>
      </c>
      <c r="CK5">
        <v>8.7713999999999999</v>
      </c>
      <c r="CL5">
        <v>10.8307</v>
      </c>
      <c r="CM5">
        <v>12.4971</v>
      </c>
      <c r="CN5">
        <v>15.883599999999999</v>
      </c>
      <c r="CO5">
        <v>4.75</v>
      </c>
      <c r="CP5">
        <v>7.6310000000000002</v>
      </c>
      <c r="CQ5">
        <v>9.0344999999999995</v>
      </c>
      <c r="CR5">
        <v>11.369</v>
      </c>
      <c r="CS5">
        <v>13.7448</v>
      </c>
      <c r="CT5">
        <v>17.6328</v>
      </c>
      <c r="CU5">
        <v>24.918099999999999</v>
      </c>
      <c r="CV5">
        <v>25.016400000000001</v>
      </c>
      <c r="CW5">
        <v>25.0367</v>
      </c>
      <c r="CX5">
        <v>25.035799999999998</v>
      </c>
      <c r="CY5">
        <v>24.936199999999999</v>
      </c>
      <c r="CZ5">
        <v>24.967199999999998</v>
      </c>
      <c r="DB5">
        <v>13284</v>
      </c>
      <c r="DC5">
        <v>782</v>
      </c>
      <c r="DD5">
        <v>5</v>
      </c>
      <c r="DF5" t="s">
        <v>520</v>
      </c>
      <c r="DG5">
        <v>330</v>
      </c>
      <c r="DH5">
        <v>1274</v>
      </c>
      <c r="DI5">
        <v>8</v>
      </c>
      <c r="DJ5">
        <v>5</v>
      </c>
      <c r="DK5">
        <v>35</v>
      </c>
      <c r="DL5">
        <v>37.333336000000003</v>
      </c>
      <c r="DM5">
        <v>-25.039997</v>
      </c>
      <c r="DN5">
        <v>1890.2213999999999</v>
      </c>
      <c r="DO5">
        <v>1849.0929000000001</v>
      </c>
      <c r="DP5">
        <v>1631.1285</v>
      </c>
      <c r="DQ5">
        <v>1589.0714</v>
      </c>
      <c r="DR5">
        <v>1424.4713999999999</v>
      </c>
      <c r="DS5">
        <v>1388.6786</v>
      </c>
      <c r="DT5">
        <v>1220.1285</v>
      </c>
      <c r="DU5">
        <v>52.222099999999998</v>
      </c>
      <c r="DV5">
        <v>50.69</v>
      </c>
      <c r="DW5">
        <v>53.552900000000001</v>
      </c>
      <c r="DX5">
        <v>50.235700000000001</v>
      </c>
      <c r="DY5">
        <v>50.428600000000003</v>
      </c>
      <c r="DZ5">
        <v>51.421399999999998</v>
      </c>
      <c r="EA5">
        <v>80.108599999999996</v>
      </c>
      <c r="EB5">
        <v>32.168399999999998</v>
      </c>
      <c r="EC5">
        <v>20.85</v>
      </c>
      <c r="ED5">
        <v>13.575699999999999</v>
      </c>
      <c r="EE5">
        <v>9.7756000000000007</v>
      </c>
      <c r="EF5">
        <v>7.0091000000000001</v>
      </c>
      <c r="EG5">
        <v>5.1886000000000001</v>
      </c>
      <c r="EH5">
        <v>3.9674</v>
      </c>
      <c r="EI5">
        <v>3.3332999999999999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3.4306999999999997E-2</v>
      </c>
      <c r="EY5">
        <v>2.9781999999999999E-2</v>
      </c>
      <c r="EZ5">
        <v>2.7403E-2</v>
      </c>
      <c r="FA5">
        <v>1.2985999999999999E-2</v>
      </c>
      <c r="FB5">
        <v>2.9481E-2</v>
      </c>
      <c r="FC5">
        <v>1.5991999999999999E-2</v>
      </c>
      <c r="FD5">
        <v>1.4522E-2</v>
      </c>
      <c r="FE5">
        <v>-6.3999999999999997E-5</v>
      </c>
      <c r="FF5">
        <v>-1.92E-4</v>
      </c>
      <c r="FG5">
        <v>-4.4099999999999999E-4</v>
      </c>
      <c r="FH5">
        <v>-2.9799999999999998E-4</v>
      </c>
      <c r="FI5">
        <v>-3.6699999999999998E-4</v>
      </c>
      <c r="FJ5">
        <v>-4.9769999999999997E-3</v>
      </c>
      <c r="FK5">
        <v>-3.0370000000000002E-3</v>
      </c>
      <c r="FL5">
        <v>8.0500000000000002E-2</v>
      </c>
      <c r="FM5">
        <v>7.6831999999999998E-2</v>
      </c>
      <c r="FN5">
        <v>7.4750999999999998E-2</v>
      </c>
      <c r="FO5">
        <v>7.6938000000000006E-2</v>
      </c>
      <c r="FP5">
        <v>8.7149000000000004E-2</v>
      </c>
      <c r="FQ5">
        <v>0.10094</v>
      </c>
      <c r="FR5">
        <v>9.6492999999999995E-2</v>
      </c>
      <c r="FS5">
        <v>-0.287719</v>
      </c>
      <c r="FT5">
        <v>-0.28367199999999998</v>
      </c>
      <c r="FU5">
        <v>-0.28124500000000002</v>
      </c>
      <c r="FV5">
        <v>-0.285217</v>
      </c>
      <c r="FW5">
        <v>-0.29535299999999998</v>
      </c>
      <c r="FX5">
        <v>-0.29353499999999999</v>
      </c>
      <c r="FY5">
        <v>-0.28745700000000002</v>
      </c>
      <c r="FZ5">
        <v>-1.362066</v>
      </c>
      <c r="GA5">
        <v>-1.3339160000000001</v>
      </c>
      <c r="GB5">
        <v>-1.317458</v>
      </c>
      <c r="GC5">
        <v>-1.344592</v>
      </c>
      <c r="GD5">
        <v>-1.4136919999999999</v>
      </c>
      <c r="GE5">
        <v>-1.400312</v>
      </c>
      <c r="GF5">
        <v>-1.359089</v>
      </c>
      <c r="GG5">
        <v>-0.45445999999999998</v>
      </c>
      <c r="GH5">
        <v>-0.41811999999999999</v>
      </c>
      <c r="GI5">
        <v>-0.401225</v>
      </c>
      <c r="GJ5">
        <v>-0.44045099999999998</v>
      </c>
      <c r="GK5">
        <v>-0.54009099999999999</v>
      </c>
      <c r="GL5">
        <v>-0.59064000000000005</v>
      </c>
      <c r="GM5">
        <v>-0.53326899999999999</v>
      </c>
      <c r="GN5">
        <v>-0.361844</v>
      </c>
      <c r="GO5">
        <v>-0.33516499999999999</v>
      </c>
      <c r="GP5">
        <v>-0.31924000000000002</v>
      </c>
      <c r="GQ5">
        <v>-0.34555799999999998</v>
      </c>
      <c r="GR5">
        <v>-0.41211999999999999</v>
      </c>
      <c r="GS5">
        <v>-0.40006799999999998</v>
      </c>
      <c r="GT5">
        <v>-0.36037599999999997</v>
      </c>
      <c r="GU5">
        <v>0.40462900000000002</v>
      </c>
      <c r="GV5">
        <v>0.36672399999999999</v>
      </c>
      <c r="GW5">
        <v>0.32741900000000002</v>
      </c>
      <c r="GX5">
        <v>0.26189899999999999</v>
      </c>
      <c r="GY5">
        <v>0.410661</v>
      </c>
      <c r="GZ5">
        <v>0.34081299999999998</v>
      </c>
      <c r="HA5">
        <v>0.29844999999999999</v>
      </c>
      <c r="HB5">
        <v>0</v>
      </c>
      <c r="HC5">
        <v>-10</v>
      </c>
      <c r="HD5">
        <v>-10</v>
      </c>
      <c r="HE5">
        <v>-10</v>
      </c>
      <c r="HF5">
        <v>-10</v>
      </c>
      <c r="HG5">
        <v>0</v>
      </c>
      <c r="HH5">
        <v>0</v>
      </c>
      <c r="HI5">
        <v>-1.9197329999999999</v>
      </c>
      <c r="HJ5">
        <v>-1.895165</v>
      </c>
      <c r="HK5">
        <v>-1.8816900000000001</v>
      </c>
      <c r="HL5">
        <v>-1.904919</v>
      </c>
      <c r="HM5">
        <v>-1.9678009999999999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742.43600000000004</v>
      </c>
      <c r="HX5">
        <v>0</v>
      </c>
      <c r="HZ5">
        <v>742.28399999999999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764.15700000000004</v>
      </c>
      <c r="IJ5">
        <v>0</v>
      </c>
      <c r="IL5">
        <v>763.93200000000002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775.70699999999999</v>
      </c>
      <c r="IV5">
        <v>0</v>
      </c>
      <c r="IX5">
        <v>775.92100000000005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753.37699999999995</v>
      </c>
      <c r="JH5">
        <v>0</v>
      </c>
      <c r="JJ5">
        <v>753.17200000000003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701.00900000000001</v>
      </c>
      <c r="JT5">
        <v>0</v>
      </c>
      <c r="JV5">
        <v>700.83699999999999</v>
      </c>
      <c r="JW5">
        <v>0</v>
      </c>
      <c r="JY5">
        <v>1505.356</v>
      </c>
      <c r="JZ5">
        <v>0</v>
      </c>
      <c r="KB5">
        <v>1511.5291</v>
      </c>
      <c r="KC5">
        <v>0</v>
      </c>
      <c r="KE5">
        <v>744.322</v>
      </c>
      <c r="KF5">
        <v>0.10199999999999999</v>
      </c>
      <c r="KH5">
        <v>744.37800000000004</v>
      </c>
      <c r="KI5">
        <v>0.10199999999999999</v>
      </c>
      <c r="KK5">
        <v>1472.057</v>
      </c>
      <c r="KL5">
        <v>0</v>
      </c>
      <c r="KN5">
        <v>1479.6769999999999</v>
      </c>
      <c r="KO5">
        <v>0</v>
      </c>
      <c r="KQ5">
        <v>772.14200000000005</v>
      </c>
      <c r="KR5">
        <v>2.5000000000000001E-2</v>
      </c>
      <c r="KT5">
        <v>772.36</v>
      </c>
      <c r="KU5">
        <v>2.5000000000000001E-2</v>
      </c>
      <c r="KV5">
        <v>152.16282269999999</v>
      </c>
      <c r="KW5">
        <v>142.06950569279999</v>
      </c>
      <c r="KX5">
        <v>121.9284865035</v>
      </c>
      <c r="KY5">
        <v>122.25997537320001</v>
      </c>
      <c r="KZ5">
        <v>124.1412580386</v>
      </c>
      <c r="LA5">
        <v>140.173217884</v>
      </c>
      <c r="LB5">
        <v>117.7338593505</v>
      </c>
      <c r="LC5">
        <v>0</v>
      </c>
      <c r="LD5">
        <v>0</v>
      </c>
      <c r="LE5">
        <v>0</v>
      </c>
      <c r="LF5">
        <v>0</v>
      </c>
      <c r="LG5">
        <v>0</v>
      </c>
      <c r="LH5">
        <v>-29.823155999999997</v>
      </c>
      <c r="LI5">
        <v>-7.3014078000000007</v>
      </c>
      <c r="LJ5">
        <v>-46.641226037999992</v>
      </c>
      <c r="LK5">
        <v>-39.47057444</v>
      </c>
      <c r="LL5">
        <v>-35.521302595999998</v>
      </c>
      <c r="LM5">
        <v>-17.060183295999998</v>
      </c>
      <c r="LN5">
        <v>-41.158228887999996</v>
      </c>
      <c r="LO5">
        <v>-15.424436680000001</v>
      </c>
      <c r="LP5">
        <v>-15.609137165000002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18.951650000000001</v>
      </c>
      <c r="LZ5">
        <v>18.8169</v>
      </c>
      <c r="MA5">
        <v>19.049189999999999</v>
      </c>
      <c r="MB5">
        <v>19.67801</v>
      </c>
      <c r="MC5">
        <v>0</v>
      </c>
      <c r="MD5">
        <v>0</v>
      </c>
      <c r="ME5">
        <v>-23.732855565999998</v>
      </c>
      <c r="MF5">
        <v>-21.194502799999999</v>
      </c>
      <c r="MG5">
        <v>-21.486762302500001</v>
      </c>
      <c r="MH5">
        <v>-22.126364300700001</v>
      </c>
      <c r="MI5">
        <v>-27.236033002599999</v>
      </c>
      <c r="MJ5">
        <v>-30.371535696000002</v>
      </c>
      <c r="MK5">
        <v>-42.7194330134</v>
      </c>
      <c r="ML5">
        <v>81.78874109600001</v>
      </c>
      <c r="MM5">
        <v>100.35607845279999</v>
      </c>
      <c r="MN5">
        <v>83.737321605000005</v>
      </c>
      <c r="MO5">
        <v>102.12261777650001</v>
      </c>
      <c r="MP5">
        <v>75.425006148000008</v>
      </c>
      <c r="MQ5">
        <v>64.554089508000004</v>
      </c>
      <c r="MR5">
        <v>52.103881372099984</v>
      </c>
    </row>
    <row r="6" spans="1:356" x14ac:dyDescent="0.25">
      <c r="A6">
        <v>96</v>
      </c>
      <c r="B6" t="s">
        <v>387</v>
      </c>
      <c r="C6" s="3">
        <v>42822.293703703705</v>
      </c>
      <c r="D6">
        <v>47.263599999999997</v>
      </c>
      <c r="E6">
        <v>43.009599999999999</v>
      </c>
      <c r="F6">
        <v>48</v>
      </c>
      <c r="G6">
        <v>51</v>
      </c>
      <c r="H6">
        <v>1.0895999999999999</v>
      </c>
      <c r="I6">
        <v>635.0942</v>
      </c>
      <c r="J6">
        <v>23123</v>
      </c>
      <c r="K6">
        <v>30</v>
      </c>
      <c r="L6">
        <v>139022</v>
      </c>
      <c r="M6">
        <v>139071</v>
      </c>
      <c r="N6">
        <v>139121</v>
      </c>
      <c r="O6">
        <v>139139</v>
      </c>
      <c r="P6">
        <v>139337</v>
      </c>
      <c r="Q6">
        <v>139295</v>
      </c>
      <c r="R6">
        <v>220848</v>
      </c>
      <c r="S6">
        <v>220855</v>
      </c>
      <c r="T6">
        <v>239855</v>
      </c>
      <c r="U6">
        <v>239830</v>
      </c>
      <c r="V6">
        <v>215418</v>
      </c>
      <c r="W6">
        <v>215533</v>
      </c>
      <c r="X6">
        <v>215905</v>
      </c>
      <c r="Y6">
        <v>215749</v>
      </c>
      <c r="Z6">
        <v>292987</v>
      </c>
      <c r="AA6">
        <v>292979</v>
      </c>
      <c r="AB6">
        <v>1293.6199999999999</v>
      </c>
      <c r="AC6">
        <v>58175.210899999998</v>
      </c>
      <c r="AD6">
        <v>1</v>
      </c>
      <c r="AE6">
        <v>2.9807999999999999</v>
      </c>
      <c r="AF6">
        <v>2.9807999999999999</v>
      </c>
      <c r="AG6">
        <v>2.9807999999999999</v>
      </c>
      <c r="AH6">
        <v>2.9807999999999999</v>
      </c>
      <c r="AI6">
        <v>2.9807999999999999</v>
      </c>
      <c r="AJ6">
        <v>2.9807999999999999</v>
      </c>
      <c r="AK6">
        <v>2.9807999999999999</v>
      </c>
      <c r="AL6">
        <v>1186.9141</v>
      </c>
      <c r="AM6">
        <v>1096.6882000000001</v>
      </c>
      <c r="AN6">
        <v>1047.5</v>
      </c>
      <c r="AO6">
        <v>892.50620000000004</v>
      </c>
      <c r="AP6">
        <v>1046.7681</v>
      </c>
      <c r="AQ6">
        <v>987.67769999999996</v>
      </c>
      <c r="AR6">
        <v>968.50099999999998</v>
      </c>
      <c r="AS6">
        <v>950.36890000000005</v>
      </c>
      <c r="AT6">
        <v>932.51620000000003</v>
      </c>
      <c r="AU6">
        <v>921.76969999999994</v>
      </c>
      <c r="AV6">
        <v>909.81010000000003</v>
      </c>
      <c r="AW6">
        <v>895.09079999999994</v>
      </c>
      <c r="AX6">
        <v>16</v>
      </c>
      <c r="AY6">
        <v>17.600000000000001</v>
      </c>
      <c r="AZ6">
        <v>32.714599999999997</v>
      </c>
      <c r="BA6">
        <v>21.544699999999999</v>
      </c>
      <c r="BB6">
        <v>14.224</v>
      </c>
      <c r="BC6">
        <v>10.3195</v>
      </c>
      <c r="BD6">
        <v>7.5212000000000003</v>
      </c>
      <c r="BE6">
        <v>5.585</v>
      </c>
      <c r="BF6">
        <v>4.2934999999999999</v>
      </c>
      <c r="BG6">
        <v>3.5996000000000001</v>
      </c>
      <c r="BH6">
        <v>3.5983000000000001</v>
      </c>
      <c r="BI6">
        <v>95.76</v>
      </c>
      <c r="BJ6">
        <v>152.97999999999999</v>
      </c>
      <c r="BK6">
        <v>146.01</v>
      </c>
      <c r="BL6">
        <v>226.86</v>
      </c>
      <c r="BM6">
        <v>204.4</v>
      </c>
      <c r="BN6">
        <v>315.41000000000003</v>
      </c>
      <c r="BO6">
        <v>277.62</v>
      </c>
      <c r="BP6">
        <v>432.38</v>
      </c>
      <c r="BQ6">
        <v>379.36</v>
      </c>
      <c r="BR6">
        <v>586.45000000000005</v>
      </c>
      <c r="BS6">
        <v>490.81</v>
      </c>
      <c r="BT6">
        <v>767.87</v>
      </c>
      <c r="BU6">
        <v>597.28</v>
      </c>
      <c r="BV6">
        <v>926.99</v>
      </c>
      <c r="BW6">
        <v>49.5</v>
      </c>
      <c r="BX6">
        <v>44.4</v>
      </c>
      <c r="BY6">
        <v>29.179600000000001</v>
      </c>
      <c r="BZ6">
        <v>1.92</v>
      </c>
      <c r="CA6">
        <v>1.1900999999999999</v>
      </c>
      <c r="CB6">
        <v>1.8482000000000001</v>
      </c>
      <c r="CC6">
        <v>-0.42059999999999997</v>
      </c>
      <c r="CD6">
        <v>1.1900999999999999</v>
      </c>
      <c r="CE6">
        <v>2103311</v>
      </c>
      <c r="CF6">
        <v>2</v>
      </c>
      <c r="CI6">
        <v>3.7206999999999999</v>
      </c>
      <c r="CJ6">
        <v>6.6707000000000001</v>
      </c>
      <c r="CK6">
        <v>8.0970999999999993</v>
      </c>
      <c r="CL6">
        <v>10.096399999999999</v>
      </c>
      <c r="CM6">
        <v>11.66</v>
      </c>
      <c r="CN6">
        <v>14.460699999999999</v>
      </c>
      <c r="CO6">
        <v>3.9830000000000001</v>
      </c>
      <c r="CP6">
        <v>7.2093999999999996</v>
      </c>
      <c r="CQ6">
        <v>9.0509000000000004</v>
      </c>
      <c r="CR6">
        <v>11.234</v>
      </c>
      <c r="CS6">
        <v>12.5962</v>
      </c>
      <c r="CT6">
        <v>16.6358</v>
      </c>
      <c r="CU6">
        <v>24.9115</v>
      </c>
      <c r="CV6">
        <v>25.0167</v>
      </c>
      <c r="CW6">
        <v>24.9861</v>
      </c>
      <c r="CX6">
        <v>25.045400000000001</v>
      </c>
      <c r="CY6">
        <v>24.954599999999999</v>
      </c>
      <c r="CZ6">
        <v>24.9986</v>
      </c>
      <c r="DB6">
        <v>13284</v>
      </c>
      <c r="DC6">
        <v>782</v>
      </c>
      <c r="DD6">
        <v>6</v>
      </c>
      <c r="DF6" t="s">
        <v>523</v>
      </c>
      <c r="DG6">
        <v>356</v>
      </c>
      <c r="DH6">
        <v>1297</v>
      </c>
      <c r="DI6">
        <v>8</v>
      </c>
      <c r="DJ6">
        <v>8</v>
      </c>
      <c r="DK6">
        <v>35</v>
      </c>
      <c r="DL6">
        <v>21.200001</v>
      </c>
      <c r="DM6">
        <v>1.92</v>
      </c>
      <c r="DN6">
        <v>1691.9784999999999</v>
      </c>
      <c r="DO6">
        <v>1657.6357</v>
      </c>
      <c r="DP6">
        <v>1475.1642999999999</v>
      </c>
      <c r="DQ6">
        <v>1375.4572000000001</v>
      </c>
      <c r="DR6">
        <v>1264.2927999999999</v>
      </c>
      <c r="DS6">
        <v>1210.7786000000001</v>
      </c>
      <c r="DT6">
        <v>1011.75</v>
      </c>
      <c r="DU6">
        <v>51.677900000000001</v>
      </c>
      <c r="DV6">
        <v>52.03</v>
      </c>
      <c r="DW6">
        <v>55.860700000000001</v>
      </c>
      <c r="DX6">
        <v>52.682899999999997</v>
      </c>
      <c r="DY6">
        <v>50.005699999999997</v>
      </c>
      <c r="DZ6">
        <v>67.045000000000002</v>
      </c>
      <c r="EA6">
        <v>81.098600000000005</v>
      </c>
      <c r="EB6">
        <v>32.714599999999997</v>
      </c>
      <c r="EC6">
        <v>21.544699999999999</v>
      </c>
      <c r="ED6">
        <v>14.224</v>
      </c>
      <c r="EE6">
        <v>10.3195</v>
      </c>
      <c r="EF6">
        <v>7.5212000000000003</v>
      </c>
      <c r="EG6">
        <v>5.585</v>
      </c>
      <c r="EH6">
        <v>4.2934999999999999</v>
      </c>
      <c r="EI6">
        <v>3.5996000000000001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3.2242E-2</v>
      </c>
      <c r="EY6">
        <v>2.5713E-2</v>
      </c>
      <c r="EZ6">
        <v>2.3011E-2</v>
      </c>
      <c r="FA6">
        <v>1.1244000000000001E-2</v>
      </c>
      <c r="FB6">
        <v>2.4788999999999999E-2</v>
      </c>
      <c r="FC6">
        <v>1.4524E-2</v>
      </c>
      <c r="FD6">
        <v>1.3103999999999999E-2</v>
      </c>
      <c r="FE6">
        <v>-6.7999999999999999E-5</v>
      </c>
      <c r="FF6">
        <v>-2.14E-4</v>
      </c>
      <c r="FG6">
        <v>-4.8999999999999998E-4</v>
      </c>
      <c r="FH6">
        <v>-3.3E-4</v>
      </c>
      <c r="FI6">
        <v>-4.06E-4</v>
      </c>
      <c r="FJ6">
        <v>-5.587E-3</v>
      </c>
      <c r="FK6">
        <v>-3.349E-3</v>
      </c>
      <c r="FL6">
        <v>7.9630000000000006E-2</v>
      </c>
      <c r="FM6">
        <v>7.6006000000000004E-2</v>
      </c>
      <c r="FN6">
        <v>7.3948E-2</v>
      </c>
      <c r="FO6">
        <v>7.6124999999999998E-2</v>
      </c>
      <c r="FP6">
        <v>8.6221999999999993E-2</v>
      </c>
      <c r="FQ6">
        <v>9.9867999999999998E-2</v>
      </c>
      <c r="FR6">
        <v>9.5490000000000005E-2</v>
      </c>
      <c r="FS6">
        <v>-0.29654999999999998</v>
      </c>
      <c r="FT6">
        <v>-0.29228700000000002</v>
      </c>
      <c r="FU6">
        <v>-0.28976200000000002</v>
      </c>
      <c r="FV6">
        <v>-0.29367500000000002</v>
      </c>
      <c r="FW6">
        <v>-0.30418600000000001</v>
      </c>
      <c r="FX6">
        <v>-0.30222300000000002</v>
      </c>
      <c r="FY6">
        <v>-0.29582199999999997</v>
      </c>
      <c r="FZ6">
        <v>-1.3520190000000001</v>
      </c>
      <c r="GA6">
        <v>-1.3227789999999999</v>
      </c>
      <c r="GB6">
        <v>-1.306127</v>
      </c>
      <c r="GC6">
        <v>-1.3320460000000001</v>
      </c>
      <c r="GD6">
        <v>-1.4009929999999999</v>
      </c>
      <c r="GE6">
        <v>-1.386757</v>
      </c>
      <c r="GF6">
        <v>-1.345146</v>
      </c>
      <c r="GG6">
        <v>-0.47264099999999998</v>
      </c>
      <c r="GH6">
        <v>-0.43495499999999998</v>
      </c>
      <c r="GI6">
        <v>-0.41740300000000002</v>
      </c>
      <c r="GJ6">
        <v>-0.45875700000000003</v>
      </c>
      <c r="GK6">
        <v>-0.56228599999999995</v>
      </c>
      <c r="GL6">
        <v>-0.61535899999999999</v>
      </c>
      <c r="GM6">
        <v>-0.55629499999999998</v>
      </c>
      <c r="GN6">
        <v>-0.35165099999999999</v>
      </c>
      <c r="GO6">
        <v>-0.32547700000000002</v>
      </c>
      <c r="GP6">
        <v>-0.30992799999999998</v>
      </c>
      <c r="GQ6">
        <v>-0.33428099999999999</v>
      </c>
      <c r="GR6">
        <v>-0.39918100000000001</v>
      </c>
      <c r="GS6">
        <v>-0.38748199999999999</v>
      </c>
      <c r="GT6">
        <v>-0.34811799999999998</v>
      </c>
      <c r="GU6">
        <v>0.40487600000000001</v>
      </c>
      <c r="GV6">
        <v>0.36886000000000002</v>
      </c>
      <c r="GW6">
        <v>0.33507999999999999</v>
      </c>
      <c r="GX6">
        <v>0.27098100000000003</v>
      </c>
      <c r="GY6">
        <v>0.42904900000000001</v>
      </c>
      <c r="GZ6">
        <v>0.35828300000000002</v>
      </c>
      <c r="HA6">
        <v>0.31196000000000002</v>
      </c>
      <c r="HB6">
        <v>0</v>
      </c>
      <c r="HC6">
        <v>-15</v>
      </c>
      <c r="HD6">
        <v>-15</v>
      </c>
      <c r="HE6">
        <v>-15</v>
      </c>
      <c r="HF6">
        <v>-15</v>
      </c>
      <c r="HG6">
        <v>-10</v>
      </c>
      <c r="HH6">
        <v>10</v>
      </c>
      <c r="HI6">
        <v>-1.993009</v>
      </c>
      <c r="HJ6">
        <v>-1.967214</v>
      </c>
      <c r="HK6">
        <v>-1.9530050000000001</v>
      </c>
      <c r="HL6">
        <v>-1.976755</v>
      </c>
      <c r="HM6">
        <v>-2.0417380000000001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742.43600000000004</v>
      </c>
      <c r="HX6">
        <v>0</v>
      </c>
      <c r="HZ6">
        <v>742.28399999999999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764.15700000000004</v>
      </c>
      <c r="IJ6">
        <v>0</v>
      </c>
      <c r="IL6">
        <v>763.93200000000002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775.70699999999999</v>
      </c>
      <c r="IV6">
        <v>0</v>
      </c>
      <c r="IX6">
        <v>775.92100000000005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753.37699999999995</v>
      </c>
      <c r="JH6">
        <v>0</v>
      </c>
      <c r="JJ6">
        <v>753.17200000000003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701.00900000000001</v>
      </c>
      <c r="JT6">
        <v>0</v>
      </c>
      <c r="JV6">
        <v>700.83699999999999</v>
      </c>
      <c r="JW6">
        <v>0</v>
      </c>
      <c r="JY6">
        <v>1505.356</v>
      </c>
      <c r="JZ6">
        <v>0</v>
      </c>
      <c r="KB6">
        <v>1511.5291</v>
      </c>
      <c r="KC6">
        <v>0</v>
      </c>
      <c r="KE6">
        <v>744.322</v>
      </c>
      <c r="KF6">
        <v>0.10199999999999999</v>
      </c>
      <c r="KH6">
        <v>744.37800000000004</v>
      </c>
      <c r="KI6">
        <v>0.10199999999999999</v>
      </c>
      <c r="KK6">
        <v>1472.057</v>
      </c>
      <c r="KL6">
        <v>0</v>
      </c>
      <c r="KN6">
        <v>1479.6769999999999</v>
      </c>
      <c r="KO6">
        <v>0</v>
      </c>
      <c r="KQ6">
        <v>772.14200000000005</v>
      </c>
      <c r="KR6">
        <v>2.5000000000000001E-2</v>
      </c>
      <c r="KT6">
        <v>772.36</v>
      </c>
      <c r="KU6">
        <v>2.5000000000000001E-2</v>
      </c>
      <c r="KV6">
        <v>134.73224795500002</v>
      </c>
      <c r="KW6">
        <v>125.99025901420001</v>
      </c>
      <c r="KX6">
        <v>109.08544965639999</v>
      </c>
      <c r="KY6">
        <v>104.70667935</v>
      </c>
      <c r="KZ6">
        <v>109.00985380159999</v>
      </c>
      <c r="LA6">
        <v>120.9180372248</v>
      </c>
      <c r="LB6">
        <v>96.612007500000004</v>
      </c>
      <c r="LC6">
        <v>0</v>
      </c>
      <c r="LD6">
        <v>0</v>
      </c>
      <c r="LE6">
        <v>0</v>
      </c>
      <c r="LF6">
        <v>0</v>
      </c>
      <c r="LG6">
        <v>0</v>
      </c>
      <c r="LH6">
        <v>-30.705856799999999</v>
      </c>
      <c r="LI6">
        <v>-7.5138787999999996</v>
      </c>
      <c r="LJ6">
        <v>-43.499859306000005</v>
      </c>
      <c r="LK6">
        <v>-33.729541721000004</v>
      </c>
      <c r="LL6">
        <v>-29.415286167000001</v>
      </c>
      <c r="LM6">
        <v>-14.537950044</v>
      </c>
      <c r="LN6">
        <v>-34.160412318999995</v>
      </c>
      <c r="LO6">
        <v>-12.393447309000003</v>
      </c>
      <c r="LP6">
        <v>-13.121899229999999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29.508210000000002</v>
      </c>
      <c r="LZ6">
        <v>29.295075000000001</v>
      </c>
      <c r="MA6">
        <v>29.651325</v>
      </c>
      <c r="MB6">
        <v>30.626070000000002</v>
      </c>
      <c r="MC6">
        <v>0</v>
      </c>
      <c r="MD6">
        <v>0</v>
      </c>
      <c r="ME6">
        <v>-24.425094333899999</v>
      </c>
      <c r="MF6">
        <v>-22.630708649999999</v>
      </c>
      <c r="MG6">
        <v>-23.316423762100001</v>
      </c>
      <c r="MH6">
        <v>-24.168649155299999</v>
      </c>
      <c r="MI6">
        <v>-28.117505030199997</v>
      </c>
      <c r="MJ6">
        <v>-41.256744155</v>
      </c>
      <c r="MK6">
        <v>-45.114745687000003</v>
      </c>
      <c r="ML6">
        <v>66.807294315100023</v>
      </c>
      <c r="MM6">
        <v>99.138218643200005</v>
      </c>
      <c r="MN6">
        <v>85.648814727299978</v>
      </c>
      <c r="MO6">
        <v>95.6514051507</v>
      </c>
      <c r="MP6">
        <v>77.358006452399991</v>
      </c>
      <c r="MQ6">
        <v>36.561988960800001</v>
      </c>
      <c r="MR6">
        <v>30.861483783000004</v>
      </c>
    </row>
    <row r="7" spans="1:356" x14ac:dyDescent="0.25">
      <c r="A7">
        <v>96</v>
      </c>
      <c r="B7" t="s">
        <v>388</v>
      </c>
      <c r="C7" s="3">
        <v>42822.294675925928</v>
      </c>
      <c r="D7">
        <v>48.3827</v>
      </c>
      <c r="E7">
        <v>44.211000000000006</v>
      </c>
      <c r="F7">
        <v>31</v>
      </c>
      <c r="G7">
        <v>49</v>
      </c>
      <c r="H7">
        <v>1.1117999999999999</v>
      </c>
      <c r="I7">
        <v>572.62990000000002</v>
      </c>
      <c r="J7">
        <v>24289</v>
      </c>
      <c r="K7">
        <v>30</v>
      </c>
      <c r="L7">
        <v>139022</v>
      </c>
      <c r="M7">
        <v>139071</v>
      </c>
      <c r="N7">
        <v>139121</v>
      </c>
      <c r="O7">
        <v>139139</v>
      </c>
      <c r="P7">
        <v>139337</v>
      </c>
      <c r="Q7">
        <v>139295</v>
      </c>
      <c r="R7">
        <v>220848</v>
      </c>
      <c r="S7">
        <v>220855</v>
      </c>
      <c r="T7">
        <v>239855</v>
      </c>
      <c r="U7">
        <v>239830</v>
      </c>
      <c r="V7">
        <v>215418</v>
      </c>
      <c r="W7">
        <v>215533</v>
      </c>
      <c r="X7">
        <v>215905</v>
      </c>
      <c r="Y7">
        <v>215749</v>
      </c>
      <c r="Z7">
        <v>292987</v>
      </c>
      <c r="AA7">
        <v>292979</v>
      </c>
      <c r="AB7">
        <v>1293.6199999999999</v>
      </c>
      <c r="AC7">
        <v>58202.402300000002</v>
      </c>
      <c r="AD7">
        <v>1</v>
      </c>
      <c r="AE7">
        <v>3.3679000000000001</v>
      </c>
      <c r="AF7">
        <v>3.3679000000000001</v>
      </c>
      <c r="AG7">
        <v>3.3679000000000001</v>
      </c>
      <c r="AH7">
        <v>3.3679000000000001</v>
      </c>
      <c r="AI7">
        <v>3.3679000000000001</v>
      </c>
      <c r="AJ7">
        <v>3.3679000000000001</v>
      </c>
      <c r="AK7">
        <v>3.3679000000000001</v>
      </c>
      <c r="AL7">
        <v>1174.0234</v>
      </c>
      <c r="AM7">
        <v>1103.7969000000001</v>
      </c>
      <c r="AN7">
        <v>1047.5</v>
      </c>
      <c r="AO7">
        <v>898.649</v>
      </c>
      <c r="AP7">
        <v>1058.6868999999999</v>
      </c>
      <c r="AQ7">
        <v>1002.3652</v>
      </c>
      <c r="AR7">
        <v>983.04600000000005</v>
      </c>
      <c r="AS7">
        <v>965.14660000000003</v>
      </c>
      <c r="AT7">
        <v>947.13440000000003</v>
      </c>
      <c r="AU7">
        <v>936.06150000000002</v>
      </c>
      <c r="AV7">
        <v>923.98910000000001</v>
      </c>
      <c r="AW7">
        <v>909.81060000000002</v>
      </c>
      <c r="AX7">
        <v>15.8</v>
      </c>
      <c r="AY7">
        <v>21</v>
      </c>
      <c r="AZ7">
        <v>32.260300000000001</v>
      </c>
      <c r="BA7">
        <v>21.989799999999999</v>
      </c>
      <c r="BB7">
        <v>15.035600000000001</v>
      </c>
      <c r="BC7">
        <v>11.1256</v>
      </c>
      <c r="BD7">
        <v>8.3282000000000007</v>
      </c>
      <c r="BE7">
        <v>6.3112000000000004</v>
      </c>
      <c r="BF7">
        <v>4.9058999999999999</v>
      </c>
      <c r="BG7">
        <v>4.1089000000000002</v>
      </c>
      <c r="BH7">
        <v>4.1007999999999996</v>
      </c>
      <c r="BI7">
        <v>99.99</v>
      </c>
      <c r="BJ7">
        <v>158.18</v>
      </c>
      <c r="BK7">
        <v>147.69</v>
      </c>
      <c r="BL7">
        <v>228.91</v>
      </c>
      <c r="BM7">
        <v>202.77</v>
      </c>
      <c r="BN7">
        <v>312.25</v>
      </c>
      <c r="BO7">
        <v>270.49</v>
      </c>
      <c r="BP7">
        <v>416.7</v>
      </c>
      <c r="BQ7">
        <v>361.37</v>
      </c>
      <c r="BR7">
        <v>552.83000000000004</v>
      </c>
      <c r="BS7">
        <v>461.2</v>
      </c>
      <c r="BT7">
        <v>713.91</v>
      </c>
      <c r="BU7">
        <v>558.51</v>
      </c>
      <c r="BV7">
        <v>860.71</v>
      </c>
      <c r="BW7">
        <v>50.4</v>
      </c>
      <c r="BX7">
        <v>44.3</v>
      </c>
      <c r="BY7">
        <v>23.8353</v>
      </c>
      <c r="BZ7">
        <v>2.62</v>
      </c>
      <c r="CA7">
        <v>2.4401000000000002</v>
      </c>
      <c r="CB7">
        <v>2.4401000000000002</v>
      </c>
      <c r="CC7">
        <v>-0.17960000000000001</v>
      </c>
      <c r="CD7">
        <v>2.4401000000000002</v>
      </c>
      <c r="CE7">
        <v>6210547</v>
      </c>
      <c r="CF7">
        <v>1</v>
      </c>
      <c r="CI7">
        <v>3.6442999999999999</v>
      </c>
      <c r="CJ7">
        <v>6.32</v>
      </c>
      <c r="CK7">
        <v>7.7636000000000003</v>
      </c>
      <c r="CL7">
        <v>9.7093000000000007</v>
      </c>
      <c r="CM7">
        <v>11.0457</v>
      </c>
      <c r="CN7">
        <v>13.5543</v>
      </c>
      <c r="CO7">
        <v>4.1719999999999997</v>
      </c>
      <c r="CP7">
        <v>6.8239999999999998</v>
      </c>
      <c r="CQ7">
        <v>8.9139999999999997</v>
      </c>
      <c r="CR7">
        <v>11.08</v>
      </c>
      <c r="CS7">
        <v>12.356</v>
      </c>
      <c r="CT7">
        <v>16.085999999999999</v>
      </c>
      <c r="CU7">
        <v>24.932600000000001</v>
      </c>
      <c r="CV7">
        <v>25.0624</v>
      </c>
      <c r="CW7">
        <v>25.046199999999999</v>
      </c>
      <c r="CX7">
        <v>24.957100000000001</v>
      </c>
      <c r="CY7">
        <v>25.016500000000001</v>
      </c>
      <c r="CZ7">
        <v>24.997499999999999</v>
      </c>
      <c r="DB7">
        <v>13284</v>
      </c>
      <c r="DC7">
        <v>782</v>
      </c>
      <c r="DD7">
        <v>7</v>
      </c>
      <c r="DF7" t="s">
        <v>524</v>
      </c>
      <c r="DG7">
        <v>406</v>
      </c>
      <c r="DH7">
        <v>1321</v>
      </c>
      <c r="DI7">
        <v>9</v>
      </c>
      <c r="DJ7">
        <v>8</v>
      </c>
      <c r="DK7">
        <v>35</v>
      </c>
      <c r="DL7">
        <v>20.799999</v>
      </c>
      <c r="DM7">
        <v>2.62</v>
      </c>
      <c r="DN7">
        <v>1686.85</v>
      </c>
      <c r="DO7">
        <v>1632.8357000000001</v>
      </c>
      <c r="DP7">
        <v>1481.3214</v>
      </c>
      <c r="DQ7">
        <v>1336.1215</v>
      </c>
      <c r="DR7">
        <v>1247.6428000000001</v>
      </c>
      <c r="DS7">
        <v>1225.3643</v>
      </c>
      <c r="DT7">
        <v>1090.4000000000001</v>
      </c>
      <c r="DU7">
        <v>56.185699999999997</v>
      </c>
      <c r="DV7">
        <v>54.823599999999999</v>
      </c>
      <c r="DW7">
        <v>61.754300000000001</v>
      </c>
      <c r="DX7">
        <v>57.236400000000003</v>
      </c>
      <c r="DY7">
        <v>55.642899999999997</v>
      </c>
      <c r="DZ7">
        <v>67.359300000000005</v>
      </c>
      <c r="EA7">
        <v>76.694999999999993</v>
      </c>
      <c r="EB7">
        <v>32.260300000000001</v>
      </c>
      <c r="EC7">
        <v>21.989799999999999</v>
      </c>
      <c r="ED7">
        <v>15.035600000000001</v>
      </c>
      <c r="EE7">
        <v>11.1256</v>
      </c>
      <c r="EF7">
        <v>8.3282000000000007</v>
      </c>
      <c r="EG7">
        <v>6.3112000000000004</v>
      </c>
      <c r="EH7">
        <v>4.9058999999999999</v>
      </c>
      <c r="EI7">
        <v>4.1089000000000002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3.2215000000000001E-2</v>
      </c>
      <c r="EY7">
        <v>2.7515000000000001E-2</v>
      </c>
      <c r="EZ7">
        <v>2.4264999999999998E-2</v>
      </c>
      <c r="FA7">
        <v>1.1388000000000001E-2</v>
      </c>
      <c r="FB7">
        <v>2.6186000000000001E-2</v>
      </c>
      <c r="FC7">
        <v>1.4919E-2</v>
      </c>
      <c r="FD7">
        <v>1.3372999999999999E-2</v>
      </c>
      <c r="FE7">
        <v>-7.7999999999999999E-5</v>
      </c>
      <c r="FF7">
        <v>-2.22E-4</v>
      </c>
      <c r="FG7">
        <v>-5.1000000000000004E-4</v>
      </c>
      <c r="FH7">
        <v>-3.4299999999999999E-4</v>
      </c>
      <c r="FI7">
        <v>-4.2299999999999998E-4</v>
      </c>
      <c r="FJ7">
        <v>-5.6810000000000003E-3</v>
      </c>
      <c r="FK7">
        <v>-3.3860000000000001E-3</v>
      </c>
      <c r="FL7">
        <v>7.8350000000000003E-2</v>
      </c>
      <c r="FM7">
        <v>7.4782000000000001E-2</v>
      </c>
      <c r="FN7">
        <v>7.2749999999999995E-2</v>
      </c>
      <c r="FO7">
        <v>7.4898999999999993E-2</v>
      </c>
      <c r="FP7">
        <v>8.4828000000000001E-2</v>
      </c>
      <c r="FQ7">
        <v>9.8195000000000005E-2</v>
      </c>
      <c r="FR7">
        <v>9.3851000000000004E-2</v>
      </c>
      <c r="FS7">
        <v>-0.30827399999999999</v>
      </c>
      <c r="FT7">
        <v>-0.30377999999999999</v>
      </c>
      <c r="FU7">
        <v>-0.30125800000000003</v>
      </c>
      <c r="FV7">
        <v>-0.30523</v>
      </c>
      <c r="FW7">
        <v>-0.31623800000000002</v>
      </c>
      <c r="FX7">
        <v>-0.31418000000000001</v>
      </c>
      <c r="FY7">
        <v>-0.30782199999999998</v>
      </c>
      <c r="FZ7">
        <v>-1.340246</v>
      </c>
      <c r="GA7">
        <v>-1.3099050000000001</v>
      </c>
      <c r="GB7">
        <v>-1.2939769999999999</v>
      </c>
      <c r="GC7">
        <v>-1.319121</v>
      </c>
      <c r="GD7">
        <v>-1.3879140000000001</v>
      </c>
      <c r="GE7">
        <v>-1.3720319999999999</v>
      </c>
      <c r="GF7">
        <v>-1.3327910000000001</v>
      </c>
      <c r="GG7">
        <v>-0.49579899999999999</v>
      </c>
      <c r="GH7">
        <v>-0.45622800000000002</v>
      </c>
      <c r="GI7">
        <v>-0.43753500000000001</v>
      </c>
      <c r="GJ7">
        <v>-0.48117199999999999</v>
      </c>
      <c r="GK7">
        <v>-0.58948</v>
      </c>
      <c r="GL7">
        <v>-0.64511499999999999</v>
      </c>
      <c r="GM7">
        <v>-0.58211299999999999</v>
      </c>
      <c r="GN7">
        <v>-0.33974399999999999</v>
      </c>
      <c r="GO7">
        <v>-0.31453300000000001</v>
      </c>
      <c r="GP7">
        <v>-0.30007600000000001</v>
      </c>
      <c r="GQ7">
        <v>-0.323075</v>
      </c>
      <c r="GR7">
        <v>-0.38634299999999999</v>
      </c>
      <c r="GS7">
        <v>-0.37563200000000002</v>
      </c>
      <c r="GT7">
        <v>-0.339055</v>
      </c>
      <c r="GU7">
        <v>0.40445799999999998</v>
      </c>
      <c r="GV7">
        <v>0.37169999999999997</v>
      </c>
      <c r="GW7">
        <v>0.34493299999999999</v>
      </c>
      <c r="GX7">
        <v>0.28334900000000002</v>
      </c>
      <c r="GY7">
        <v>0.45738600000000001</v>
      </c>
      <c r="GZ7">
        <v>0.38736700000000002</v>
      </c>
      <c r="HA7">
        <v>0.33939599999999998</v>
      </c>
      <c r="HB7">
        <v>0</v>
      </c>
      <c r="HC7">
        <v>-20</v>
      </c>
      <c r="HD7">
        <v>-20</v>
      </c>
      <c r="HE7">
        <v>-20</v>
      </c>
      <c r="HF7">
        <v>-20</v>
      </c>
      <c r="HG7">
        <v>-20</v>
      </c>
      <c r="HH7">
        <v>20</v>
      </c>
      <c r="HI7">
        <v>-2.0762589999999999</v>
      </c>
      <c r="HJ7">
        <v>-2.0488170000000001</v>
      </c>
      <c r="HK7">
        <v>-2.0338069999999999</v>
      </c>
      <c r="HL7">
        <v>-2.058198</v>
      </c>
      <c r="HM7">
        <v>-2.1254330000000001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742.43600000000004</v>
      </c>
      <c r="HX7">
        <v>0</v>
      </c>
      <c r="HZ7">
        <v>742.28399999999999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764.15700000000004</v>
      </c>
      <c r="IJ7">
        <v>0</v>
      </c>
      <c r="IL7">
        <v>763.93200000000002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775.70699999999999</v>
      </c>
      <c r="IV7">
        <v>0</v>
      </c>
      <c r="IX7">
        <v>775.92100000000005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753.37699999999995</v>
      </c>
      <c r="JH7">
        <v>0</v>
      </c>
      <c r="JJ7">
        <v>753.17200000000003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701.00900000000001</v>
      </c>
      <c r="JT7">
        <v>0</v>
      </c>
      <c r="JV7">
        <v>700.83699999999999</v>
      </c>
      <c r="JW7">
        <v>0</v>
      </c>
      <c r="JY7">
        <v>1505.356</v>
      </c>
      <c r="JZ7">
        <v>0</v>
      </c>
      <c r="KB7">
        <v>1511.5291</v>
      </c>
      <c r="KC7">
        <v>0</v>
      </c>
      <c r="KE7">
        <v>744.322</v>
      </c>
      <c r="KF7">
        <v>0.10199999999999999</v>
      </c>
      <c r="KH7">
        <v>744.37800000000004</v>
      </c>
      <c r="KI7">
        <v>0.10199999999999999</v>
      </c>
      <c r="KK7">
        <v>1472.057</v>
      </c>
      <c r="KL7">
        <v>0</v>
      </c>
      <c r="KN7">
        <v>1479.6769999999999</v>
      </c>
      <c r="KO7">
        <v>0</v>
      </c>
      <c r="KQ7">
        <v>772.14200000000005</v>
      </c>
      <c r="KR7">
        <v>2.5000000000000001E-2</v>
      </c>
      <c r="KT7">
        <v>772.36</v>
      </c>
      <c r="KU7">
        <v>2.5000000000000001E-2</v>
      </c>
      <c r="KV7">
        <v>132.16469749999999</v>
      </c>
      <c r="KW7">
        <v>122.10671931740001</v>
      </c>
      <c r="KX7">
        <v>107.76613184999999</v>
      </c>
      <c r="KY7">
        <v>100.0741642285</v>
      </c>
      <c r="KZ7">
        <v>105.83504343840001</v>
      </c>
      <c r="LA7">
        <v>120.32464743850001</v>
      </c>
      <c r="LB7">
        <v>102.33513040000001</v>
      </c>
      <c r="LC7">
        <v>0</v>
      </c>
      <c r="LD7">
        <v>0</v>
      </c>
      <c r="LE7">
        <v>0</v>
      </c>
      <c r="LF7">
        <v>0</v>
      </c>
      <c r="LG7">
        <v>0</v>
      </c>
      <c r="LH7">
        <v>-31.920688000000002</v>
      </c>
      <c r="LI7">
        <v>-7.8186787999999989</v>
      </c>
      <c r="LJ7">
        <v>-43.071485702000004</v>
      </c>
      <c r="LK7">
        <v>-35.751237165000006</v>
      </c>
      <c r="LL7">
        <v>-30.738423634999997</v>
      </c>
      <c r="LM7">
        <v>-14.569691445000002</v>
      </c>
      <c r="LN7">
        <v>-35.756828382000002</v>
      </c>
      <c r="LO7">
        <v>-12.674831615999999</v>
      </c>
      <c r="LP7">
        <v>-13.310583717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40.97634</v>
      </c>
      <c r="LZ7">
        <v>40.676139999999997</v>
      </c>
      <c r="MA7">
        <v>41.163960000000003</v>
      </c>
      <c r="MB7">
        <v>42.508660000000006</v>
      </c>
      <c r="MC7">
        <v>0</v>
      </c>
      <c r="MD7">
        <v>0</v>
      </c>
      <c r="ME7">
        <v>-27.856813874299998</v>
      </c>
      <c r="MF7">
        <v>-25.012061380800002</v>
      </c>
      <c r="MG7">
        <v>-27.019667650500001</v>
      </c>
      <c r="MH7">
        <v>-27.540553060800001</v>
      </c>
      <c r="MI7">
        <v>-32.800376692</v>
      </c>
      <c r="MJ7">
        <v>-43.454494819500006</v>
      </c>
      <c r="MK7">
        <v>-44.645156534999998</v>
      </c>
      <c r="ML7">
        <v>61.236397923699982</v>
      </c>
      <c r="MM7">
        <v>102.3197607716</v>
      </c>
      <c r="MN7">
        <v>90.684180564499997</v>
      </c>
      <c r="MO7">
        <v>99.127879722699987</v>
      </c>
      <c r="MP7">
        <v>79.786498364400018</v>
      </c>
      <c r="MQ7">
        <v>32.274633002999998</v>
      </c>
      <c r="MR7">
        <v>36.560711348000012</v>
      </c>
    </row>
    <row r="8" spans="1:356" x14ac:dyDescent="0.25">
      <c r="A8">
        <v>96</v>
      </c>
      <c r="B8" t="s">
        <v>389</v>
      </c>
      <c r="C8" s="3">
        <v>42822.295729166668</v>
      </c>
      <c r="D8">
        <v>49.396799999999999</v>
      </c>
      <c r="E8">
        <v>45.411100000000005</v>
      </c>
      <c r="F8">
        <v>41</v>
      </c>
      <c r="G8">
        <v>54</v>
      </c>
      <c r="H8">
        <v>1.1117999999999999</v>
      </c>
      <c r="I8">
        <v>670.04859999999996</v>
      </c>
      <c r="J8">
        <v>26882</v>
      </c>
      <c r="K8">
        <v>31</v>
      </c>
      <c r="L8">
        <v>139022</v>
      </c>
      <c r="M8">
        <v>139071</v>
      </c>
      <c r="N8">
        <v>139121</v>
      </c>
      <c r="O8">
        <v>139139</v>
      </c>
      <c r="P8">
        <v>139337</v>
      </c>
      <c r="Q8">
        <v>139295</v>
      </c>
      <c r="R8">
        <v>220848</v>
      </c>
      <c r="S8">
        <v>220855</v>
      </c>
      <c r="T8">
        <v>239855</v>
      </c>
      <c r="U8">
        <v>239830</v>
      </c>
      <c r="V8">
        <v>215418</v>
      </c>
      <c r="W8">
        <v>215533</v>
      </c>
      <c r="X8">
        <v>215905</v>
      </c>
      <c r="Y8">
        <v>215749</v>
      </c>
      <c r="Z8">
        <v>292987</v>
      </c>
      <c r="AA8">
        <v>292979</v>
      </c>
      <c r="AB8">
        <v>1293.6199999999999</v>
      </c>
      <c r="AC8">
        <v>58227.515599999999</v>
      </c>
      <c r="AD8">
        <v>1</v>
      </c>
      <c r="AE8">
        <v>3.8919999999999999</v>
      </c>
      <c r="AF8">
        <v>3.8919999999999999</v>
      </c>
      <c r="AG8">
        <v>3.8919999999999999</v>
      </c>
      <c r="AH8">
        <v>3.8919999999999999</v>
      </c>
      <c r="AI8">
        <v>3.8919999999999999</v>
      </c>
      <c r="AJ8">
        <v>3.8919999999999999</v>
      </c>
      <c r="AK8">
        <v>3.8919999999999999</v>
      </c>
      <c r="AL8">
        <v>1183.3984</v>
      </c>
      <c r="AM8">
        <v>1103.0668000000001</v>
      </c>
      <c r="AN8">
        <v>1049.1666</v>
      </c>
      <c r="AO8">
        <v>882.28740000000005</v>
      </c>
      <c r="AP8">
        <v>1056.6367</v>
      </c>
      <c r="AQ8">
        <v>992.32860000000005</v>
      </c>
      <c r="AR8">
        <v>970.83979999999997</v>
      </c>
      <c r="AS8">
        <v>950.63239999999996</v>
      </c>
      <c r="AT8">
        <v>930.75639999999999</v>
      </c>
      <c r="AU8">
        <v>919.29989999999998</v>
      </c>
      <c r="AV8">
        <v>906.6087</v>
      </c>
      <c r="AW8">
        <v>891.08370000000002</v>
      </c>
      <c r="AX8">
        <v>15.8</v>
      </c>
      <c r="AY8">
        <v>19</v>
      </c>
      <c r="AZ8">
        <v>32.279600000000002</v>
      </c>
      <c r="BA8">
        <v>21.385000000000002</v>
      </c>
      <c r="BB8">
        <v>14.1663</v>
      </c>
      <c r="BC8">
        <v>10.319599999999999</v>
      </c>
      <c r="BD8">
        <v>7.5670999999999999</v>
      </c>
      <c r="BE8">
        <v>5.6176000000000004</v>
      </c>
      <c r="BF8">
        <v>4.3017000000000003</v>
      </c>
      <c r="BG8">
        <v>3.6021000000000001</v>
      </c>
      <c r="BH8">
        <v>3.5935999999999999</v>
      </c>
      <c r="BI8">
        <v>90.34</v>
      </c>
      <c r="BJ8">
        <v>154.87</v>
      </c>
      <c r="BK8">
        <v>138.22999999999999</v>
      </c>
      <c r="BL8">
        <v>231.23</v>
      </c>
      <c r="BM8">
        <v>193.53</v>
      </c>
      <c r="BN8">
        <v>320.73</v>
      </c>
      <c r="BO8">
        <v>262.58999999999997</v>
      </c>
      <c r="BP8">
        <v>437.38</v>
      </c>
      <c r="BQ8">
        <v>357.97</v>
      </c>
      <c r="BR8">
        <v>593.16999999999996</v>
      </c>
      <c r="BS8">
        <v>461.68</v>
      </c>
      <c r="BT8">
        <v>778.77</v>
      </c>
      <c r="BU8">
        <v>562.63</v>
      </c>
      <c r="BV8">
        <v>943.96</v>
      </c>
      <c r="BW8">
        <v>50.4</v>
      </c>
      <c r="BX8">
        <v>44.5</v>
      </c>
      <c r="BY8">
        <v>32.544400000000003</v>
      </c>
      <c r="BZ8">
        <v>-6.9600010000000001</v>
      </c>
      <c r="CA8">
        <v>-4.1013000000000002</v>
      </c>
      <c r="CB8">
        <v>6.9851999999999999</v>
      </c>
      <c r="CC8">
        <v>0.2903</v>
      </c>
      <c r="CD8">
        <v>-4.1013000000000002</v>
      </c>
      <c r="CE8">
        <v>6209567</v>
      </c>
      <c r="CF8">
        <v>2</v>
      </c>
      <c r="CI8">
        <v>3.6457000000000002</v>
      </c>
      <c r="CJ8">
        <v>6.8335999999999997</v>
      </c>
      <c r="CK8">
        <v>8.2470999999999997</v>
      </c>
      <c r="CL8">
        <v>10.2807</v>
      </c>
      <c r="CM8">
        <v>11.866400000000001</v>
      </c>
      <c r="CN8">
        <v>14.7529</v>
      </c>
      <c r="CO8">
        <v>4.1768000000000001</v>
      </c>
      <c r="CP8">
        <v>7.6696</v>
      </c>
      <c r="CQ8">
        <v>9.0821000000000005</v>
      </c>
      <c r="CR8">
        <v>11.3714</v>
      </c>
      <c r="CS8">
        <v>13.189299999999999</v>
      </c>
      <c r="CT8">
        <v>16.494599999999998</v>
      </c>
      <c r="CU8">
        <v>25.0379</v>
      </c>
      <c r="CV8">
        <v>24.963699999999999</v>
      </c>
      <c r="CW8">
        <v>25.056699999999999</v>
      </c>
      <c r="CX8">
        <v>25.067599999999999</v>
      </c>
      <c r="CY8">
        <v>24.983899999999998</v>
      </c>
      <c r="CZ8">
        <v>24.947600000000001</v>
      </c>
      <c r="DB8">
        <v>13284</v>
      </c>
      <c r="DC8">
        <v>782</v>
      </c>
      <c r="DD8">
        <v>8</v>
      </c>
      <c r="DF8" t="s">
        <v>524</v>
      </c>
      <c r="DG8">
        <v>356</v>
      </c>
      <c r="DH8">
        <v>1429</v>
      </c>
      <c r="DI8">
        <v>8</v>
      </c>
      <c r="DJ8">
        <v>8</v>
      </c>
      <c r="DK8">
        <v>25</v>
      </c>
      <c r="DL8">
        <v>14.833333</v>
      </c>
      <c r="DM8">
        <v>-6.9600010000000001</v>
      </c>
      <c r="DN8">
        <v>1866.5714</v>
      </c>
      <c r="DO8">
        <v>1839.55</v>
      </c>
      <c r="DP8">
        <v>1660.45</v>
      </c>
      <c r="DQ8">
        <v>1547.8715</v>
      </c>
      <c r="DR8">
        <v>1441.5857000000001</v>
      </c>
      <c r="DS8">
        <v>1414.5143</v>
      </c>
      <c r="DT8">
        <v>1174.9070999999999</v>
      </c>
      <c r="DU8">
        <v>56.454999999999998</v>
      </c>
      <c r="DV8">
        <v>56.090699999999998</v>
      </c>
      <c r="DW8">
        <v>56.645699999999998</v>
      </c>
      <c r="DX8">
        <v>55.784300000000002</v>
      </c>
      <c r="DY8">
        <v>52.674300000000002</v>
      </c>
      <c r="DZ8">
        <v>62.74</v>
      </c>
      <c r="EA8">
        <v>69.974999999999994</v>
      </c>
      <c r="EB8">
        <v>32.279600000000002</v>
      </c>
      <c r="EC8">
        <v>21.385000000000002</v>
      </c>
      <c r="ED8">
        <v>14.1663</v>
      </c>
      <c r="EE8">
        <v>10.319599999999999</v>
      </c>
      <c r="EF8">
        <v>7.5670999999999999</v>
      </c>
      <c r="EG8">
        <v>5.6176000000000004</v>
      </c>
      <c r="EH8">
        <v>4.3017000000000003</v>
      </c>
      <c r="EI8">
        <v>3.6021000000000001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4.7877000000000003E-2</v>
      </c>
      <c r="EY8">
        <v>4.1571999999999998E-2</v>
      </c>
      <c r="EZ8">
        <v>3.7879999999999997E-2</v>
      </c>
      <c r="FA8">
        <v>2.0295000000000001E-2</v>
      </c>
      <c r="FB8">
        <v>4.1047E-2</v>
      </c>
      <c r="FC8">
        <v>2.2598E-2</v>
      </c>
      <c r="FD8">
        <v>2.0813000000000002E-2</v>
      </c>
      <c r="FE8">
        <v>-1.2300000000000001E-4</v>
      </c>
      <c r="FF8">
        <v>-3.5599999999999998E-4</v>
      </c>
      <c r="FG8">
        <v>-8.1599999999999999E-4</v>
      </c>
      <c r="FH8">
        <v>-5.4900000000000001E-4</v>
      </c>
      <c r="FI8">
        <v>-6.7900000000000002E-4</v>
      </c>
      <c r="FJ8">
        <v>-8.7130000000000003E-3</v>
      </c>
      <c r="FK8">
        <v>-5.0549999999999996E-3</v>
      </c>
      <c r="FL8">
        <v>7.1780999999999998E-2</v>
      </c>
      <c r="FM8">
        <v>6.8510000000000001E-2</v>
      </c>
      <c r="FN8">
        <v>6.6650000000000001E-2</v>
      </c>
      <c r="FO8">
        <v>6.8611000000000005E-2</v>
      </c>
      <c r="FP8">
        <v>7.7704999999999996E-2</v>
      </c>
      <c r="FQ8">
        <v>8.9732000000000006E-2</v>
      </c>
      <c r="FR8">
        <v>8.5802000000000003E-2</v>
      </c>
      <c r="FS8">
        <v>-0.35549399999999998</v>
      </c>
      <c r="FT8">
        <v>-0.350242</v>
      </c>
      <c r="FU8">
        <v>-0.34732200000000002</v>
      </c>
      <c r="FV8">
        <v>-0.35200999999999999</v>
      </c>
      <c r="FW8">
        <v>-0.36473</v>
      </c>
      <c r="FX8">
        <v>-0.36203099999999999</v>
      </c>
      <c r="FY8">
        <v>-0.35435800000000001</v>
      </c>
      <c r="FZ8">
        <v>-1.297695</v>
      </c>
      <c r="GA8">
        <v>-1.2667470000000001</v>
      </c>
      <c r="GB8">
        <v>-1.2515050000000001</v>
      </c>
      <c r="GC8">
        <v>-1.2761389999999999</v>
      </c>
      <c r="GD8">
        <v>-1.3428420000000001</v>
      </c>
      <c r="GE8">
        <v>-1.3205800000000001</v>
      </c>
      <c r="GF8">
        <v>-1.2811889999999999</v>
      </c>
      <c r="GG8">
        <v>-0.58578600000000003</v>
      </c>
      <c r="GH8">
        <v>-0.53891199999999995</v>
      </c>
      <c r="GI8">
        <v>-0.51692800000000005</v>
      </c>
      <c r="GJ8">
        <v>-0.56810799999999995</v>
      </c>
      <c r="GK8">
        <v>-0.69589299999999998</v>
      </c>
      <c r="GL8">
        <v>-0.762965</v>
      </c>
      <c r="GM8">
        <v>-0.68959000000000004</v>
      </c>
      <c r="GN8">
        <v>-0.29619099999999998</v>
      </c>
      <c r="GO8">
        <v>-0.27439999999999998</v>
      </c>
      <c r="GP8">
        <v>-0.26167200000000002</v>
      </c>
      <c r="GQ8">
        <v>-0.28230300000000003</v>
      </c>
      <c r="GR8">
        <v>-0.337727</v>
      </c>
      <c r="GS8">
        <v>-0.32831399999999999</v>
      </c>
      <c r="GT8">
        <v>-0.29489100000000001</v>
      </c>
      <c r="GU8">
        <v>0.39411600000000002</v>
      </c>
      <c r="GV8">
        <v>0.353294</v>
      </c>
      <c r="GW8">
        <v>0.30679000000000001</v>
      </c>
      <c r="GX8">
        <v>0.24640200000000001</v>
      </c>
      <c r="GY8">
        <v>0.38758799999999999</v>
      </c>
      <c r="GZ8">
        <v>0.32250000000000001</v>
      </c>
      <c r="HA8">
        <v>0.28000000000000003</v>
      </c>
      <c r="HB8">
        <v>0</v>
      </c>
      <c r="HC8">
        <v>-25</v>
      </c>
      <c r="HD8">
        <v>-25</v>
      </c>
      <c r="HE8">
        <v>-25</v>
      </c>
      <c r="HF8">
        <v>-25</v>
      </c>
      <c r="HG8">
        <v>-30</v>
      </c>
      <c r="HH8">
        <v>30</v>
      </c>
      <c r="HI8">
        <v>-2.4039250000000001</v>
      </c>
      <c r="HJ8">
        <v>-2.3713419999999998</v>
      </c>
      <c r="HK8">
        <v>-2.3544749999999999</v>
      </c>
      <c r="HL8">
        <v>-2.3836330000000001</v>
      </c>
      <c r="HM8">
        <v>-2.4625010000000001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742.43600000000004</v>
      </c>
      <c r="HX8">
        <v>0</v>
      </c>
      <c r="HZ8">
        <v>742.28399999999999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764.15700000000004</v>
      </c>
      <c r="IJ8">
        <v>0</v>
      </c>
      <c r="IL8">
        <v>763.93200000000002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775.70699999999999</v>
      </c>
      <c r="IV8">
        <v>0</v>
      </c>
      <c r="IX8">
        <v>775.92100000000005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753.37699999999995</v>
      </c>
      <c r="JH8">
        <v>0</v>
      </c>
      <c r="JJ8">
        <v>753.17200000000003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701.00900000000001</v>
      </c>
      <c r="JT8">
        <v>0</v>
      </c>
      <c r="JV8">
        <v>700.83699999999999</v>
      </c>
      <c r="JW8">
        <v>0</v>
      </c>
      <c r="JY8">
        <v>1505.356</v>
      </c>
      <c r="JZ8">
        <v>0</v>
      </c>
      <c r="KB8">
        <v>1511.5291</v>
      </c>
      <c r="KC8">
        <v>0</v>
      </c>
      <c r="KE8">
        <v>744.322</v>
      </c>
      <c r="KF8">
        <v>0.10199999999999999</v>
      </c>
      <c r="KH8">
        <v>744.37800000000004</v>
      </c>
      <c r="KI8">
        <v>0.10199999999999999</v>
      </c>
      <c r="KK8">
        <v>1472.057</v>
      </c>
      <c r="KL8">
        <v>0</v>
      </c>
      <c r="KN8">
        <v>1479.6769999999999</v>
      </c>
      <c r="KO8">
        <v>0</v>
      </c>
      <c r="KQ8">
        <v>772.14200000000005</v>
      </c>
      <c r="KR8">
        <v>2.5000000000000001E-2</v>
      </c>
      <c r="KT8">
        <v>772.36</v>
      </c>
      <c r="KU8">
        <v>2.5000000000000001E-2</v>
      </c>
      <c r="KV8">
        <v>133.98436166339999</v>
      </c>
      <c r="KW8">
        <v>126.0275705</v>
      </c>
      <c r="KX8">
        <v>110.6689925</v>
      </c>
      <c r="KY8">
        <v>106.20101148650001</v>
      </c>
      <c r="KZ8">
        <v>112.0184168185</v>
      </c>
      <c r="LA8">
        <v>126.92719716760001</v>
      </c>
      <c r="LB8">
        <v>100.80937899419999</v>
      </c>
      <c r="LC8">
        <v>0</v>
      </c>
      <c r="LD8">
        <v>0</v>
      </c>
      <c r="LE8">
        <v>0</v>
      </c>
      <c r="LF8">
        <v>0</v>
      </c>
      <c r="LG8">
        <v>0</v>
      </c>
      <c r="LH8">
        <v>-36.782349600000003</v>
      </c>
      <c r="LI8">
        <v>-9.0006932000000006</v>
      </c>
      <c r="LJ8">
        <v>-61.970127030000008</v>
      </c>
      <c r="LK8">
        <v>-52.210244351999997</v>
      </c>
      <c r="LL8">
        <v>-46.385781320000007</v>
      </c>
      <c r="LM8">
        <v>-25.198640693999998</v>
      </c>
      <c r="LN8">
        <v>-54.207845856000006</v>
      </c>
      <c r="LO8">
        <v>-18.336253299999999</v>
      </c>
      <c r="LP8">
        <v>-20.188976262000001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59.283549999999998</v>
      </c>
      <c r="LZ8">
        <v>58.861874999999998</v>
      </c>
      <c r="MA8">
        <v>59.590825000000002</v>
      </c>
      <c r="MB8">
        <v>61.562525000000001</v>
      </c>
      <c r="MC8">
        <v>0</v>
      </c>
      <c r="MD8">
        <v>0</v>
      </c>
      <c r="ME8">
        <v>-33.070548629999998</v>
      </c>
      <c r="MF8">
        <v>-30.227951318399995</v>
      </c>
      <c r="MG8">
        <v>-29.281748409600002</v>
      </c>
      <c r="MH8">
        <v>-31.691507104399999</v>
      </c>
      <c r="MI8">
        <v>-36.655676649900002</v>
      </c>
      <c r="MJ8">
        <v>-47.868424099999999</v>
      </c>
      <c r="MK8">
        <v>-48.254060250000002</v>
      </c>
      <c r="ML8">
        <v>38.943686003399982</v>
      </c>
      <c r="MM8">
        <v>102.87292482960001</v>
      </c>
      <c r="MN8">
        <v>93.863337770399994</v>
      </c>
      <c r="MO8">
        <v>108.90168868810001</v>
      </c>
      <c r="MP8">
        <v>82.717419312600001</v>
      </c>
      <c r="MQ8">
        <v>23.940170167600016</v>
      </c>
      <c r="MR8">
        <v>23.365649282199989</v>
      </c>
    </row>
    <row r="9" spans="1:356" x14ac:dyDescent="0.25">
      <c r="A9">
        <v>96</v>
      </c>
      <c r="B9" t="s">
        <v>390</v>
      </c>
      <c r="C9" s="3">
        <v>42822.296770833331</v>
      </c>
      <c r="D9">
        <v>50.448999999999998</v>
      </c>
      <c r="E9">
        <v>46.566700000000004</v>
      </c>
      <c r="F9">
        <v>34</v>
      </c>
      <c r="G9">
        <v>52</v>
      </c>
      <c r="H9">
        <v>1.1117999999999999</v>
      </c>
      <c r="I9">
        <v>688.15260000000001</v>
      </c>
      <c r="J9">
        <v>24333</v>
      </c>
      <c r="K9">
        <v>31</v>
      </c>
      <c r="L9">
        <v>139022</v>
      </c>
      <c r="M9">
        <v>139071</v>
      </c>
      <c r="N9">
        <v>139121</v>
      </c>
      <c r="O9">
        <v>139139</v>
      </c>
      <c r="P9">
        <v>139337</v>
      </c>
      <c r="Q9">
        <v>139295</v>
      </c>
      <c r="R9">
        <v>220848</v>
      </c>
      <c r="S9">
        <v>220855</v>
      </c>
      <c r="T9">
        <v>239855</v>
      </c>
      <c r="U9">
        <v>239830</v>
      </c>
      <c r="V9">
        <v>215418</v>
      </c>
      <c r="W9">
        <v>215533</v>
      </c>
      <c r="X9">
        <v>215905</v>
      </c>
      <c r="Y9">
        <v>215749</v>
      </c>
      <c r="Z9">
        <v>292987</v>
      </c>
      <c r="AA9">
        <v>292979</v>
      </c>
      <c r="AB9">
        <v>1293.6199999999999</v>
      </c>
      <c r="AC9">
        <v>58243.781300000002</v>
      </c>
      <c r="AD9">
        <v>1</v>
      </c>
      <c r="AE9">
        <v>4.5045999999999999</v>
      </c>
      <c r="AF9">
        <v>4.5045999999999999</v>
      </c>
      <c r="AG9">
        <v>4.5045999999999999</v>
      </c>
      <c r="AH9">
        <v>4.5045999999999999</v>
      </c>
      <c r="AI9">
        <v>4.5045999999999999</v>
      </c>
      <c r="AJ9">
        <v>4.5045999999999999</v>
      </c>
      <c r="AK9">
        <v>4.5045999999999999</v>
      </c>
      <c r="AL9">
        <v>1175.1953000000001</v>
      </c>
      <c r="AM9">
        <v>1092.7347</v>
      </c>
      <c r="AN9">
        <v>1044.1666</v>
      </c>
      <c r="AO9">
        <v>885.63980000000004</v>
      </c>
      <c r="AP9">
        <v>1039.9760000000001</v>
      </c>
      <c r="AQ9">
        <v>978.83939999999996</v>
      </c>
      <c r="AR9">
        <v>961.26649999999995</v>
      </c>
      <c r="AS9">
        <v>944.84590000000003</v>
      </c>
      <c r="AT9">
        <v>928.57650000000001</v>
      </c>
      <c r="AU9">
        <v>919.57389999999998</v>
      </c>
      <c r="AV9">
        <v>909.94150000000002</v>
      </c>
      <c r="AW9">
        <v>895.69410000000005</v>
      </c>
      <c r="AX9">
        <v>15.8</v>
      </c>
      <c r="AY9">
        <v>17.2</v>
      </c>
      <c r="AZ9">
        <v>32.383000000000003</v>
      </c>
      <c r="BA9">
        <v>20.914999999999999</v>
      </c>
      <c r="BB9">
        <v>13.389900000000001</v>
      </c>
      <c r="BC9">
        <v>9.5571999999999999</v>
      </c>
      <c r="BD9">
        <v>6.8247999999999998</v>
      </c>
      <c r="BE9">
        <v>5.0143000000000004</v>
      </c>
      <c r="BF9">
        <v>3.7530000000000001</v>
      </c>
      <c r="BG9">
        <v>3.0825999999999998</v>
      </c>
      <c r="BH9">
        <v>3.0830000000000002</v>
      </c>
      <c r="BI9">
        <v>92.25</v>
      </c>
      <c r="BJ9">
        <v>139.44</v>
      </c>
      <c r="BK9">
        <v>146.07</v>
      </c>
      <c r="BL9">
        <v>215.92</v>
      </c>
      <c r="BM9">
        <v>209.31</v>
      </c>
      <c r="BN9">
        <v>306.89</v>
      </c>
      <c r="BO9">
        <v>288.77</v>
      </c>
      <c r="BP9">
        <v>428.07</v>
      </c>
      <c r="BQ9">
        <v>402.02</v>
      </c>
      <c r="BR9">
        <v>588.04</v>
      </c>
      <c r="BS9">
        <v>535.52</v>
      </c>
      <c r="BT9">
        <v>783.99</v>
      </c>
      <c r="BU9">
        <v>659.42</v>
      </c>
      <c r="BV9">
        <v>972.88</v>
      </c>
      <c r="BW9">
        <v>50</v>
      </c>
      <c r="BX9">
        <v>44.1</v>
      </c>
      <c r="BY9">
        <v>32.8934</v>
      </c>
      <c r="BZ9">
        <v>-26.590910000000001</v>
      </c>
      <c r="CA9">
        <v>-20.337399999999999</v>
      </c>
      <c r="CB9">
        <v>20.337399999999999</v>
      </c>
      <c r="CC9">
        <v>-20.1633</v>
      </c>
      <c r="CD9">
        <v>-20.337399999999999</v>
      </c>
      <c r="CE9">
        <v>6109188</v>
      </c>
      <c r="CF9">
        <v>1</v>
      </c>
      <c r="CI9">
        <v>3.8914</v>
      </c>
      <c r="CJ9">
        <v>7.1364000000000001</v>
      </c>
      <c r="CK9">
        <v>8.6578999999999997</v>
      </c>
      <c r="CL9">
        <v>10.607100000000001</v>
      </c>
      <c r="CM9">
        <v>11.869300000000001</v>
      </c>
      <c r="CN9">
        <v>15.0121</v>
      </c>
      <c r="CO9">
        <v>3.8517999999999999</v>
      </c>
      <c r="CP9">
        <v>7.7606999999999999</v>
      </c>
      <c r="CQ9">
        <v>9.3249999999999993</v>
      </c>
      <c r="CR9">
        <v>11.7607</v>
      </c>
      <c r="CS9">
        <v>13.164300000000001</v>
      </c>
      <c r="CT9">
        <v>16.564299999999999</v>
      </c>
      <c r="CU9">
        <v>24.993600000000001</v>
      </c>
      <c r="CV9">
        <v>24.9649</v>
      </c>
      <c r="CW9">
        <v>24.941600000000001</v>
      </c>
      <c r="CX9">
        <v>25.106999999999999</v>
      </c>
      <c r="CY9">
        <v>24.9709</v>
      </c>
      <c r="CZ9">
        <v>24.926600000000001</v>
      </c>
      <c r="DB9">
        <v>13284</v>
      </c>
      <c r="DC9">
        <v>782</v>
      </c>
      <c r="DD9">
        <v>9</v>
      </c>
      <c r="DF9" t="s">
        <v>524</v>
      </c>
      <c r="DG9">
        <v>305</v>
      </c>
      <c r="DH9">
        <v>1496</v>
      </c>
      <c r="DI9">
        <v>7</v>
      </c>
      <c r="DJ9">
        <v>8</v>
      </c>
      <c r="DK9">
        <v>25</v>
      </c>
      <c r="DL9">
        <v>15.5</v>
      </c>
      <c r="DM9">
        <v>-26.590910000000001</v>
      </c>
      <c r="DN9">
        <v>2149.8215</v>
      </c>
      <c r="DO9">
        <v>2098.9429</v>
      </c>
      <c r="DP9">
        <v>1872.9070999999999</v>
      </c>
      <c r="DQ9">
        <v>1759.6071999999999</v>
      </c>
      <c r="DR9">
        <v>1585.1713999999999</v>
      </c>
      <c r="DS9">
        <v>1631</v>
      </c>
      <c r="DT9">
        <v>1383.5286000000001</v>
      </c>
      <c r="DU9">
        <v>58.350700000000003</v>
      </c>
      <c r="DV9">
        <v>57.417900000000003</v>
      </c>
      <c r="DW9">
        <v>56.226399999999998</v>
      </c>
      <c r="DX9">
        <v>52.990699999999997</v>
      </c>
      <c r="DY9">
        <v>49.299300000000002</v>
      </c>
      <c r="DZ9">
        <v>60.634999999999998</v>
      </c>
      <c r="EA9">
        <v>60.183599999999998</v>
      </c>
      <c r="EB9">
        <v>32.383000000000003</v>
      </c>
      <c r="EC9">
        <v>20.914999999999999</v>
      </c>
      <c r="ED9">
        <v>13.389900000000001</v>
      </c>
      <c r="EE9">
        <v>9.5571999999999999</v>
      </c>
      <c r="EF9">
        <v>6.8247999999999998</v>
      </c>
      <c r="EG9">
        <v>5.0143000000000004</v>
      </c>
      <c r="EH9">
        <v>3.7530000000000001</v>
      </c>
      <c r="EI9">
        <v>3.0825999999999998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5.0111000000000003E-2</v>
      </c>
      <c r="EY9">
        <v>4.3151000000000002E-2</v>
      </c>
      <c r="EZ9">
        <v>3.8864000000000003E-2</v>
      </c>
      <c r="FA9">
        <v>1.9997999999999998E-2</v>
      </c>
      <c r="FB9">
        <v>4.2007999999999997E-2</v>
      </c>
      <c r="FC9">
        <v>2.2870000000000001E-2</v>
      </c>
      <c r="FD9">
        <v>2.1054E-2</v>
      </c>
      <c r="FE9">
        <v>-1.3899999999999999E-4</v>
      </c>
      <c r="FF9">
        <v>-4.2099999999999999E-4</v>
      </c>
      <c r="FG9">
        <v>-9.6400000000000001E-4</v>
      </c>
      <c r="FH9">
        <v>-6.4599999999999998E-4</v>
      </c>
      <c r="FI9">
        <v>-8.0400000000000003E-4</v>
      </c>
      <c r="FJ9">
        <v>-1.0978E-2</v>
      </c>
      <c r="FK9">
        <v>-6.2969999999999996E-3</v>
      </c>
      <c r="FL9">
        <v>6.6239000000000006E-2</v>
      </c>
      <c r="FM9">
        <v>6.3219999999999998E-2</v>
      </c>
      <c r="FN9">
        <v>6.1508E-2</v>
      </c>
      <c r="FO9">
        <v>6.3314999999999996E-2</v>
      </c>
      <c r="FP9">
        <v>7.1719000000000005E-2</v>
      </c>
      <c r="FQ9">
        <v>8.2642999999999994E-2</v>
      </c>
      <c r="FR9">
        <v>7.9007999999999995E-2</v>
      </c>
      <c r="FS9">
        <v>-0.38634200000000002</v>
      </c>
      <c r="FT9">
        <v>-0.380662</v>
      </c>
      <c r="FU9">
        <v>-0.377361</v>
      </c>
      <c r="FV9">
        <v>-0.38252399999999998</v>
      </c>
      <c r="FW9">
        <v>-0.396146</v>
      </c>
      <c r="FX9">
        <v>-0.39300800000000002</v>
      </c>
      <c r="FY9">
        <v>-0.38485900000000001</v>
      </c>
      <c r="FZ9">
        <v>-1.2705949999999999</v>
      </c>
      <c r="GA9">
        <v>-1.2404219999999999</v>
      </c>
      <c r="GB9">
        <v>-1.224645</v>
      </c>
      <c r="GC9">
        <v>-1.2493399999999999</v>
      </c>
      <c r="GD9">
        <v>-1.313712</v>
      </c>
      <c r="GE9">
        <v>-1.2841910000000001</v>
      </c>
      <c r="GF9">
        <v>-1.2468330000000001</v>
      </c>
      <c r="GG9">
        <v>-0.64488699999999999</v>
      </c>
      <c r="GH9">
        <v>-0.59320600000000001</v>
      </c>
      <c r="GI9">
        <v>-0.56931699999999996</v>
      </c>
      <c r="GJ9">
        <v>-0.62556800000000001</v>
      </c>
      <c r="GK9">
        <v>-0.76699499999999998</v>
      </c>
      <c r="GL9">
        <v>-0.84077500000000005</v>
      </c>
      <c r="GM9">
        <v>-0.75920500000000002</v>
      </c>
      <c r="GN9">
        <v>-0.26771299999999998</v>
      </c>
      <c r="GO9">
        <v>-0.248117</v>
      </c>
      <c r="GP9">
        <v>-0.236287</v>
      </c>
      <c r="GQ9">
        <v>-0.255081</v>
      </c>
      <c r="GR9">
        <v>-0.30433399999999999</v>
      </c>
      <c r="GS9">
        <v>-0.29699999999999999</v>
      </c>
      <c r="GT9">
        <v>-0.26737699999999998</v>
      </c>
      <c r="GU9">
        <v>0.38702900000000001</v>
      </c>
      <c r="GV9">
        <v>0.34970899999999999</v>
      </c>
      <c r="GW9">
        <v>0.28055400000000003</v>
      </c>
      <c r="GX9">
        <v>0.220749</v>
      </c>
      <c r="GY9">
        <v>0.33886699999999997</v>
      </c>
      <c r="GZ9">
        <v>0.27273199999999997</v>
      </c>
      <c r="HA9">
        <v>0.23377200000000001</v>
      </c>
      <c r="HB9">
        <v>0</v>
      </c>
      <c r="HC9">
        <v>-25</v>
      </c>
      <c r="HD9">
        <v>-25</v>
      </c>
      <c r="HE9">
        <v>-25</v>
      </c>
      <c r="HF9">
        <v>-25</v>
      </c>
      <c r="HG9">
        <v>-40</v>
      </c>
      <c r="HH9">
        <v>40</v>
      </c>
      <c r="HI9">
        <v>-2.5792169999999999</v>
      </c>
      <c r="HJ9">
        <v>-2.5436649999999998</v>
      </c>
      <c r="HK9">
        <v>-2.524575</v>
      </c>
      <c r="HL9">
        <v>-2.555901</v>
      </c>
      <c r="HM9">
        <v>-2.6407949999999998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742.43600000000004</v>
      </c>
      <c r="HX9">
        <v>0</v>
      </c>
      <c r="HZ9">
        <v>742.28399999999999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764.15700000000004</v>
      </c>
      <c r="IJ9">
        <v>0</v>
      </c>
      <c r="IL9">
        <v>763.93200000000002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775.70699999999999</v>
      </c>
      <c r="IV9">
        <v>0</v>
      </c>
      <c r="IX9">
        <v>775.92100000000005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753.37699999999995</v>
      </c>
      <c r="JH9">
        <v>0</v>
      </c>
      <c r="JJ9">
        <v>753.17200000000003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701.00900000000001</v>
      </c>
      <c r="JT9">
        <v>0</v>
      </c>
      <c r="JV9">
        <v>700.83699999999999</v>
      </c>
      <c r="JW9">
        <v>0</v>
      </c>
      <c r="JY9">
        <v>1505.356</v>
      </c>
      <c r="JZ9">
        <v>0</v>
      </c>
      <c r="KB9">
        <v>1511.5291</v>
      </c>
      <c r="KC9">
        <v>0</v>
      </c>
      <c r="KE9">
        <v>744.322</v>
      </c>
      <c r="KF9">
        <v>0.10199999999999999</v>
      </c>
      <c r="KH9">
        <v>744.37800000000004</v>
      </c>
      <c r="KI9">
        <v>0.10199999999999999</v>
      </c>
      <c r="KK9">
        <v>1472.057</v>
      </c>
      <c r="KL9">
        <v>0</v>
      </c>
      <c r="KN9">
        <v>1479.6769999999999</v>
      </c>
      <c r="KO9">
        <v>0</v>
      </c>
      <c r="KQ9">
        <v>772.14200000000005</v>
      </c>
      <c r="KR9">
        <v>2.5000000000000001E-2</v>
      </c>
      <c r="KT9">
        <v>772.36</v>
      </c>
      <c r="KU9">
        <v>2.5000000000000001E-2</v>
      </c>
      <c r="KV9">
        <v>142.40202633850001</v>
      </c>
      <c r="KW9">
        <v>132.69517013800001</v>
      </c>
      <c r="KX9">
        <v>115.1987699068</v>
      </c>
      <c r="KY9">
        <v>111.40952986799999</v>
      </c>
      <c r="KZ9">
        <v>113.6869076366</v>
      </c>
      <c r="LA9">
        <v>134.79073299999999</v>
      </c>
      <c r="LB9">
        <v>109.30982762879999</v>
      </c>
      <c r="LC9">
        <v>0</v>
      </c>
      <c r="LD9">
        <v>0</v>
      </c>
      <c r="LE9">
        <v>0</v>
      </c>
      <c r="LF9">
        <v>0</v>
      </c>
      <c r="LG9">
        <v>0</v>
      </c>
      <c r="LH9">
        <v>-39.929612800000001</v>
      </c>
      <c r="LI9">
        <v>-9.7754186000000001</v>
      </c>
      <c r="LJ9">
        <v>-63.494173339999996</v>
      </c>
      <c r="LK9">
        <v>-53.003232060000002</v>
      </c>
      <c r="LL9">
        <v>-46.414045500000007</v>
      </c>
      <c r="LM9">
        <v>-24.177227679999994</v>
      </c>
      <c r="LN9">
        <v>-54.130189248000001</v>
      </c>
      <c r="LO9">
        <v>-15.271599372000003</v>
      </c>
      <c r="LP9">
        <v>-18.399514581000002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63.591624999999993</v>
      </c>
      <c r="LZ9">
        <v>63.114375000000003</v>
      </c>
      <c r="MA9">
        <v>63.897525000000002</v>
      </c>
      <c r="MB9">
        <v>66.019874999999999</v>
      </c>
      <c r="MC9">
        <v>0</v>
      </c>
      <c r="MD9">
        <v>0</v>
      </c>
      <c r="ME9">
        <v>-37.629607870900003</v>
      </c>
      <c r="MF9">
        <v>-34.060642787399999</v>
      </c>
      <c r="MG9">
        <v>-32.010645368799999</v>
      </c>
      <c r="MH9">
        <v>-33.1492862176</v>
      </c>
      <c r="MI9">
        <v>-37.812316603500001</v>
      </c>
      <c r="MJ9">
        <v>-50.980392125000002</v>
      </c>
      <c r="MK9">
        <v>-45.691690037999997</v>
      </c>
      <c r="ML9">
        <v>41.278245127600002</v>
      </c>
      <c r="MM9">
        <v>109.22292029059999</v>
      </c>
      <c r="MN9">
        <v>99.888454037999992</v>
      </c>
      <c r="MO9">
        <v>117.9805409704</v>
      </c>
      <c r="MP9">
        <v>87.764276785100009</v>
      </c>
      <c r="MQ9">
        <v>28.609128702999989</v>
      </c>
      <c r="MR9">
        <v>35.443204409799996</v>
      </c>
    </row>
    <row r="10" spans="1:356" x14ac:dyDescent="0.25">
      <c r="A10">
        <v>96</v>
      </c>
      <c r="B10" t="s">
        <v>391</v>
      </c>
      <c r="C10" s="3">
        <v>42822.297615740739</v>
      </c>
      <c r="D10">
        <v>51.441099999999999</v>
      </c>
      <c r="E10">
        <v>47.463200000000001</v>
      </c>
      <c r="F10">
        <v>20</v>
      </c>
      <c r="G10">
        <v>41</v>
      </c>
      <c r="H10">
        <v>1.1133999999999999</v>
      </c>
      <c r="I10">
        <v>502.76760000000002</v>
      </c>
      <c r="J10">
        <v>16035</v>
      </c>
      <c r="K10">
        <v>31</v>
      </c>
      <c r="L10">
        <v>139022</v>
      </c>
      <c r="M10">
        <v>139071</v>
      </c>
      <c r="N10">
        <v>139121</v>
      </c>
      <c r="O10">
        <v>139139</v>
      </c>
      <c r="P10">
        <v>139337</v>
      </c>
      <c r="Q10">
        <v>139295</v>
      </c>
      <c r="R10">
        <v>220848</v>
      </c>
      <c r="S10">
        <v>220855</v>
      </c>
      <c r="T10">
        <v>239855</v>
      </c>
      <c r="U10">
        <v>239830</v>
      </c>
      <c r="V10">
        <v>215418</v>
      </c>
      <c r="W10">
        <v>215533</v>
      </c>
      <c r="X10">
        <v>215905</v>
      </c>
      <c r="Y10">
        <v>215749</v>
      </c>
      <c r="Z10">
        <v>292987</v>
      </c>
      <c r="AA10">
        <v>292979</v>
      </c>
      <c r="AB10">
        <v>1293.6199999999999</v>
      </c>
      <c r="AC10">
        <v>58243.781300000002</v>
      </c>
      <c r="AD10">
        <v>1</v>
      </c>
      <c r="AE10">
        <v>4.9695999999999998</v>
      </c>
      <c r="AF10">
        <v>4.9695999999999998</v>
      </c>
      <c r="AG10">
        <v>4.9695999999999998</v>
      </c>
      <c r="AH10">
        <v>4.9695999999999998</v>
      </c>
      <c r="AI10">
        <v>4.9695999999999998</v>
      </c>
      <c r="AJ10">
        <v>4.9695999999999998</v>
      </c>
      <c r="AK10">
        <v>4.9695999999999998</v>
      </c>
      <c r="AL10">
        <v>1172.8516</v>
      </c>
      <c r="AM10">
        <v>1105.6276</v>
      </c>
      <c r="AN10">
        <v>1051.6666</v>
      </c>
      <c r="AO10">
        <v>883.75930000000005</v>
      </c>
      <c r="AP10">
        <v>1051.1871000000001</v>
      </c>
      <c r="AQ10">
        <v>988.63430000000005</v>
      </c>
      <c r="AR10">
        <v>969.01210000000003</v>
      </c>
      <c r="AS10">
        <v>949.89179999999999</v>
      </c>
      <c r="AT10">
        <v>931.03880000000004</v>
      </c>
      <c r="AU10">
        <v>921.19539999999995</v>
      </c>
      <c r="AV10">
        <v>909.00329999999997</v>
      </c>
      <c r="AW10">
        <v>893.40970000000004</v>
      </c>
      <c r="AX10">
        <v>16</v>
      </c>
      <c r="AY10">
        <v>23.2</v>
      </c>
      <c r="AZ10">
        <v>32.525100000000002</v>
      </c>
      <c r="BA10">
        <v>20.57</v>
      </c>
      <c r="BB10">
        <v>13.100899999999999</v>
      </c>
      <c r="BC10">
        <v>9.2782</v>
      </c>
      <c r="BD10">
        <v>6.6355000000000004</v>
      </c>
      <c r="BE10">
        <v>4.8247999999999998</v>
      </c>
      <c r="BF10">
        <v>3.6829000000000001</v>
      </c>
      <c r="BG10">
        <v>3.0547</v>
      </c>
      <c r="BH10">
        <v>3.0564</v>
      </c>
      <c r="BI10">
        <v>92.98</v>
      </c>
      <c r="BJ10">
        <v>125.39</v>
      </c>
      <c r="BK10">
        <v>148.32</v>
      </c>
      <c r="BL10">
        <v>195.63</v>
      </c>
      <c r="BM10">
        <v>212.45</v>
      </c>
      <c r="BN10">
        <v>279.16000000000003</v>
      </c>
      <c r="BO10">
        <v>293.41000000000003</v>
      </c>
      <c r="BP10">
        <v>389.64</v>
      </c>
      <c r="BQ10">
        <v>408.07</v>
      </c>
      <c r="BR10">
        <v>539.75</v>
      </c>
      <c r="BS10">
        <v>537.02</v>
      </c>
      <c r="BT10">
        <v>709.56</v>
      </c>
      <c r="BU10">
        <v>659.67</v>
      </c>
      <c r="BV10">
        <v>863.99</v>
      </c>
      <c r="BW10">
        <v>50.7</v>
      </c>
      <c r="BX10">
        <v>44.2</v>
      </c>
      <c r="BY10">
        <v>7.6128999999999998</v>
      </c>
      <c r="BZ10">
        <v>5.145454</v>
      </c>
      <c r="CA10">
        <v>4.7133000000000003</v>
      </c>
      <c r="CB10">
        <v>4.7133000000000003</v>
      </c>
      <c r="CC10">
        <v>0.29370000000000002</v>
      </c>
      <c r="CD10">
        <v>4.7133000000000003</v>
      </c>
      <c r="CE10">
        <v>1106198</v>
      </c>
      <c r="CF10">
        <v>2</v>
      </c>
      <c r="CI10">
        <v>3.7650000000000001</v>
      </c>
      <c r="CJ10">
        <v>7.1928999999999998</v>
      </c>
      <c r="CK10">
        <v>8.6729000000000003</v>
      </c>
      <c r="CL10">
        <v>10.7486</v>
      </c>
      <c r="CM10">
        <v>12.2121</v>
      </c>
      <c r="CN10">
        <v>14.9421</v>
      </c>
      <c r="CO10">
        <v>4.2142999999999997</v>
      </c>
      <c r="CP10">
        <v>7.6054000000000004</v>
      </c>
      <c r="CQ10">
        <v>9.2142999999999997</v>
      </c>
      <c r="CR10">
        <v>11.6982</v>
      </c>
      <c r="CS10">
        <v>13.408899999999999</v>
      </c>
      <c r="CT10">
        <v>16.607099999999999</v>
      </c>
      <c r="CU10">
        <v>25.058399999999999</v>
      </c>
      <c r="CV10">
        <v>24.894600000000001</v>
      </c>
      <c r="CW10">
        <v>24.973099999999999</v>
      </c>
      <c r="CX10">
        <v>25.090399999999999</v>
      </c>
      <c r="CY10">
        <v>24.987400000000001</v>
      </c>
      <c r="CZ10">
        <v>24.8919</v>
      </c>
      <c r="DB10">
        <v>13284</v>
      </c>
      <c r="DC10">
        <v>782</v>
      </c>
      <c r="DD10">
        <v>10</v>
      </c>
      <c r="DF10" t="s">
        <v>525</v>
      </c>
      <c r="DG10">
        <v>300</v>
      </c>
      <c r="DH10">
        <v>1333</v>
      </c>
      <c r="DI10">
        <v>7</v>
      </c>
      <c r="DJ10">
        <v>8</v>
      </c>
      <c r="DK10">
        <v>35</v>
      </c>
      <c r="DL10">
        <v>41.400002000000001</v>
      </c>
      <c r="DM10">
        <v>5.145454</v>
      </c>
      <c r="DN10">
        <v>1881.0571</v>
      </c>
      <c r="DO10">
        <v>1833.3857</v>
      </c>
      <c r="DP10">
        <v>1648.1285</v>
      </c>
      <c r="DQ10">
        <v>1524.8857</v>
      </c>
      <c r="DR10">
        <v>1405.1071999999999</v>
      </c>
      <c r="DS10">
        <v>1286.7072000000001</v>
      </c>
      <c r="DT10">
        <v>1182.4928</v>
      </c>
      <c r="DU10">
        <v>55.73</v>
      </c>
      <c r="DV10">
        <v>54.903599999999997</v>
      </c>
      <c r="DW10">
        <v>54.913600000000002</v>
      </c>
      <c r="DX10">
        <v>52.052900000000001</v>
      </c>
      <c r="DY10">
        <v>50.067100000000003</v>
      </c>
      <c r="DZ10">
        <v>79.239999999999995</v>
      </c>
      <c r="EA10">
        <v>59.377099999999999</v>
      </c>
      <c r="EB10">
        <v>32.525100000000002</v>
      </c>
      <c r="EC10">
        <v>20.57</v>
      </c>
      <c r="ED10">
        <v>13.100899999999999</v>
      </c>
      <c r="EE10">
        <v>9.2782</v>
      </c>
      <c r="EF10">
        <v>6.6355000000000004</v>
      </c>
      <c r="EG10">
        <v>4.8247999999999998</v>
      </c>
      <c r="EH10">
        <v>3.6829000000000001</v>
      </c>
      <c r="EI10">
        <v>3.0547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2.8077000000000001E-2</v>
      </c>
      <c r="EY10">
        <v>2.2107000000000002E-2</v>
      </c>
      <c r="EZ10">
        <v>1.8322999999999999E-2</v>
      </c>
      <c r="FA10">
        <v>9.1739999999999999E-3</v>
      </c>
      <c r="FB10">
        <v>2.0437E-2</v>
      </c>
      <c r="FC10">
        <v>1.1376000000000001E-2</v>
      </c>
      <c r="FD10">
        <v>1.0090999999999999E-2</v>
      </c>
      <c r="FE10">
        <v>-8.1000000000000004E-5</v>
      </c>
      <c r="FF10">
        <v>-2.2499999999999999E-4</v>
      </c>
      <c r="FG10">
        <v>-5.1699999999999999E-4</v>
      </c>
      <c r="FH10">
        <v>-3.4699999999999998E-4</v>
      </c>
      <c r="FI10">
        <v>-4.3399999999999998E-4</v>
      </c>
      <c r="FJ10">
        <v>-6.5180000000000004E-3</v>
      </c>
      <c r="FK10">
        <v>-3.8300000000000001E-3</v>
      </c>
      <c r="FL10">
        <v>7.7780000000000002E-2</v>
      </c>
      <c r="FM10">
        <v>7.4241000000000001E-2</v>
      </c>
      <c r="FN10">
        <v>7.2225999999999999E-2</v>
      </c>
      <c r="FO10">
        <v>7.4355000000000004E-2</v>
      </c>
      <c r="FP10">
        <v>8.4215999999999999E-2</v>
      </c>
      <c r="FQ10">
        <v>9.7474000000000005E-2</v>
      </c>
      <c r="FR10">
        <v>9.3147999999999995E-2</v>
      </c>
      <c r="FS10">
        <v>-0.313388</v>
      </c>
      <c r="FT10">
        <v>-0.30856699999999998</v>
      </c>
      <c r="FU10">
        <v>-0.30599199999999999</v>
      </c>
      <c r="FV10">
        <v>-0.31007099999999999</v>
      </c>
      <c r="FW10">
        <v>-0.32118400000000003</v>
      </c>
      <c r="FX10">
        <v>-0.31820900000000002</v>
      </c>
      <c r="FY10">
        <v>-0.31189800000000001</v>
      </c>
      <c r="FZ10">
        <v>-1.3399799999999999</v>
      </c>
      <c r="GA10">
        <v>-1.305339</v>
      </c>
      <c r="GB10">
        <v>-1.2896179999999999</v>
      </c>
      <c r="GC10">
        <v>-1.3147059999999999</v>
      </c>
      <c r="GD10">
        <v>-1.382863</v>
      </c>
      <c r="GE10">
        <v>-1.3522780000000001</v>
      </c>
      <c r="GF10">
        <v>-1.3147150000000001</v>
      </c>
      <c r="GG10">
        <v>-0.50250300000000003</v>
      </c>
      <c r="GH10">
        <v>-0.46248699999999998</v>
      </c>
      <c r="GI10">
        <v>-0.443629</v>
      </c>
      <c r="GJ10">
        <v>-0.48769800000000002</v>
      </c>
      <c r="GK10">
        <v>-0.59770299999999998</v>
      </c>
      <c r="GL10">
        <v>-0.65524700000000002</v>
      </c>
      <c r="GM10">
        <v>-0.59082500000000004</v>
      </c>
      <c r="GN10">
        <v>-0.33927600000000002</v>
      </c>
      <c r="GO10">
        <v>-0.31393199999999999</v>
      </c>
      <c r="GP10">
        <v>-0.29935800000000001</v>
      </c>
      <c r="GQ10">
        <v>-0.32266800000000001</v>
      </c>
      <c r="GR10">
        <v>-0.38542999999999999</v>
      </c>
      <c r="GS10">
        <v>-0.372834</v>
      </c>
      <c r="GT10">
        <v>-0.33709499999999998</v>
      </c>
      <c r="GU10">
        <v>0.39866400000000002</v>
      </c>
      <c r="GV10">
        <v>0.35515400000000003</v>
      </c>
      <c r="GW10">
        <v>0.30598999999999998</v>
      </c>
      <c r="GX10">
        <v>0.242614</v>
      </c>
      <c r="GY10">
        <v>0.37560199999999999</v>
      </c>
      <c r="GZ10">
        <v>0.307535</v>
      </c>
      <c r="HA10">
        <v>0.26428099999999999</v>
      </c>
      <c r="HB10">
        <v>0</v>
      </c>
      <c r="HC10">
        <v>-30</v>
      </c>
      <c r="HD10">
        <v>-30</v>
      </c>
      <c r="HE10">
        <v>-30</v>
      </c>
      <c r="HF10">
        <v>-30</v>
      </c>
      <c r="HG10">
        <v>-47</v>
      </c>
      <c r="HH10">
        <v>47</v>
      </c>
      <c r="HI10">
        <v>-2.1117119999999998</v>
      </c>
      <c r="HJ10">
        <v>-2.0821640000000001</v>
      </c>
      <c r="HK10">
        <v>-2.0672090000000001</v>
      </c>
      <c r="HL10">
        <v>-2.0928300000000002</v>
      </c>
      <c r="HM10">
        <v>-2.1621969999999999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742.43600000000004</v>
      </c>
      <c r="HX10">
        <v>0</v>
      </c>
      <c r="HZ10">
        <v>742.28399999999999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764.15700000000004</v>
      </c>
      <c r="IJ10">
        <v>0</v>
      </c>
      <c r="IL10">
        <v>763.93200000000002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775.70699999999999</v>
      </c>
      <c r="IV10">
        <v>0</v>
      </c>
      <c r="IX10">
        <v>775.92100000000005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753.37699999999995</v>
      </c>
      <c r="JH10">
        <v>0</v>
      </c>
      <c r="JJ10">
        <v>753.17200000000003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701.00900000000001</v>
      </c>
      <c r="JT10">
        <v>0</v>
      </c>
      <c r="JV10">
        <v>700.83699999999999</v>
      </c>
      <c r="JW10">
        <v>0</v>
      </c>
      <c r="JY10">
        <v>1505.356</v>
      </c>
      <c r="JZ10">
        <v>0</v>
      </c>
      <c r="KB10">
        <v>1511.5291</v>
      </c>
      <c r="KC10">
        <v>0</v>
      </c>
      <c r="KE10">
        <v>744.322</v>
      </c>
      <c r="KF10">
        <v>0.10199999999999999</v>
      </c>
      <c r="KH10">
        <v>744.37800000000004</v>
      </c>
      <c r="KI10">
        <v>0.10199999999999999</v>
      </c>
      <c r="KK10">
        <v>1472.057</v>
      </c>
      <c r="KL10">
        <v>0</v>
      </c>
      <c r="KN10">
        <v>1479.6769999999999</v>
      </c>
      <c r="KO10">
        <v>0</v>
      </c>
      <c r="KQ10">
        <v>772.14200000000005</v>
      </c>
      <c r="KR10">
        <v>2.5000000000000001E-2</v>
      </c>
      <c r="KT10">
        <v>772.36</v>
      </c>
      <c r="KU10">
        <v>2.5000000000000001E-2</v>
      </c>
      <c r="KV10">
        <v>146.308621238</v>
      </c>
      <c r="KW10">
        <v>136.11238775370001</v>
      </c>
      <c r="KX10">
        <v>119.03772904100001</v>
      </c>
      <c r="KY10">
        <v>113.38287622350001</v>
      </c>
      <c r="KZ10">
        <v>118.33250795519999</v>
      </c>
      <c r="LA10">
        <v>125.42049761280001</v>
      </c>
      <c r="LB10">
        <v>110.1468393344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-32.330034400000002</v>
      </c>
      <c r="LI10">
        <v>-7.9222092000000002</v>
      </c>
      <c r="LJ10">
        <v>-37.514080079999999</v>
      </c>
      <c r="LK10">
        <v>-28.563427998000002</v>
      </c>
      <c r="LL10">
        <v>-22.962938107999996</v>
      </c>
      <c r="LM10">
        <v>-11.604909862</v>
      </c>
      <c r="LN10">
        <v>-27.661408589000001</v>
      </c>
      <c r="LO10">
        <v>-6.5693665240000012</v>
      </c>
      <c r="LP10">
        <v>-8.231430614999999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62.464920000000006</v>
      </c>
      <c r="LZ10">
        <v>62.016270000000006</v>
      </c>
      <c r="MA10">
        <v>62.784900000000007</v>
      </c>
      <c r="MB10">
        <v>64.86591</v>
      </c>
      <c r="MC10">
        <v>0</v>
      </c>
      <c r="MD10">
        <v>0</v>
      </c>
      <c r="ME10">
        <v>-28.004492190000001</v>
      </c>
      <c r="MF10">
        <v>-25.392201253199996</v>
      </c>
      <c r="MG10">
        <v>-24.361265454400002</v>
      </c>
      <c r="MH10">
        <v>-25.386095224200002</v>
      </c>
      <c r="MI10">
        <v>-29.925255871300003</v>
      </c>
      <c r="MJ10">
        <v>-51.921772279999999</v>
      </c>
      <c r="MK10">
        <v>-35.081475107500005</v>
      </c>
      <c r="ML10">
        <v>80.790048968000008</v>
      </c>
      <c r="MM10">
        <v>144.6216785025</v>
      </c>
      <c r="MN10">
        <v>133.72979547859998</v>
      </c>
      <c r="MO10">
        <v>139.17677113730002</v>
      </c>
      <c r="MP10">
        <v>125.61175349489997</v>
      </c>
      <c r="MQ10">
        <v>34.599324408800001</v>
      </c>
      <c r="MR10">
        <v>58.911724411900003</v>
      </c>
    </row>
    <row r="11" spans="1:356" x14ac:dyDescent="0.25">
      <c r="A11">
        <v>96</v>
      </c>
      <c r="B11" t="s">
        <v>392</v>
      </c>
      <c r="C11" s="3">
        <v>42822.298726851855</v>
      </c>
      <c r="D11">
        <v>51.8675</v>
      </c>
      <c r="E11">
        <v>48.2134</v>
      </c>
      <c r="F11">
        <v>54</v>
      </c>
      <c r="G11">
        <v>48</v>
      </c>
      <c r="H11">
        <v>1.1133999999999999</v>
      </c>
      <c r="I11">
        <v>609.96720000000005</v>
      </c>
      <c r="J11">
        <v>19317</v>
      </c>
      <c r="K11">
        <v>31</v>
      </c>
      <c r="L11">
        <v>139022</v>
      </c>
      <c r="M11">
        <v>139071</v>
      </c>
      <c r="N11">
        <v>139121</v>
      </c>
      <c r="O11">
        <v>139139</v>
      </c>
      <c r="P11">
        <v>139337</v>
      </c>
      <c r="Q11">
        <v>139295</v>
      </c>
      <c r="R11">
        <v>220848</v>
      </c>
      <c r="S11">
        <v>220855</v>
      </c>
      <c r="T11">
        <v>239855</v>
      </c>
      <c r="U11">
        <v>239830</v>
      </c>
      <c r="V11">
        <v>215418</v>
      </c>
      <c r="W11">
        <v>215533</v>
      </c>
      <c r="X11">
        <v>215905</v>
      </c>
      <c r="Y11">
        <v>215749</v>
      </c>
      <c r="Z11">
        <v>292987</v>
      </c>
      <c r="AA11">
        <v>292979</v>
      </c>
      <c r="AB11">
        <v>1293.6199999999999</v>
      </c>
      <c r="AC11">
        <v>58279.742200000001</v>
      </c>
      <c r="AD11">
        <v>1</v>
      </c>
      <c r="AE11">
        <v>5.5365000000000002</v>
      </c>
      <c r="AF11">
        <v>5.5365000000000002</v>
      </c>
      <c r="AG11">
        <v>5.5365000000000002</v>
      </c>
      <c r="AH11">
        <v>5.5365000000000002</v>
      </c>
      <c r="AI11">
        <v>5.5365000000000002</v>
      </c>
      <c r="AJ11">
        <v>5.5365000000000002</v>
      </c>
      <c r="AK11">
        <v>5.5365000000000002</v>
      </c>
      <c r="AL11">
        <v>1172.8516</v>
      </c>
      <c r="AM11">
        <v>1114.4070999999999</v>
      </c>
      <c r="AN11">
        <v>1061.3334</v>
      </c>
      <c r="AO11">
        <v>894.98410000000001</v>
      </c>
      <c r="AP11">
        <v>1064.7372</v>
      </c>
      <c r="AQ11">
        <v>1001.761</v>
      </c>
      <c r="AR11">
        <v>982.63220000000001</v>
      </c>
      <c r="AS11">
        <v>963.87890000000004</v>
      </c>
      <c r="AT11">
        <v>945.46429999999998</v>
      </c>
      <c r="AU11">
        <v>936.30790000000002</v>
      </c>
      <c r="AV11">
        <v>925.59299999999996</v>
      </c>
      <c r="AW11">
        <v>911.38599999999997</v>
      </c>
      <c r="AX11">
        <v>15.8</v>
      </c>
      <c r="AY11">
        <v>18.399999999999999</v>
      </c>
      <c r="AZ11">
        <v>32.346200000000003</v>
      </c>
      <c r="BA11">
        <v>20.2959</v>
      </c>
      <c r="BB11">
        <v>12.9495</v>
      </c>
      <c r="BC11">
        <v>9.2421000000000006</v>
      </c>
      <c r="BD11">
        <v>6.6608000000000001</v>
      </c>
      <c r="BE11">
        <v>4.8609999999999998</v>
      </c>
      <c r="BF11">
        <v>3.6867999999999999</v>
      </c>
      <c r="BG11">
        <v>3.0348999999999999</v>
      </c>
      <c r="BH11">
        <v>3.0428000000000002</v>
      </c>
      <c r="BI11">
        <v>92.66</v>
      </c>
      <c r="BJ11">
        <v>133.61000000000001</v>
      </c>
      <c r="BK11">
        <v>148.51</v>
      </c>
      <c r="BL11">
        <v>207.2</v>
      </c>
      <c r="BM11">
        <v>211.74</v>
      </c>
      <c r="BN11">
        <v>293.48</v>
      </c>
      <c r="BO11">
        <v>292.02999999999997</v>
      </c>
      <c r="BP11">
        <v>407.18</v>
      </c>
      <c r="BQ11">
        <v>405.61</v>
      </c>
      <c r="BR11">
        <v>561.49</v>
      </c>
      <c r="BS11">
        <v>536.29</v>
      </c>
      <c r="BT11">
        <v>742.27</v>
      </c>
      <c r="BU11">
        <v>659.81</v>
      </c>
      <c r="BV11">
        <v>911.69</v>
      </c>
      <c r="BW11">
        <v>49.7</v>
      </c>
      <c r="BX11">
        <v>44</v>
      </c>
      <c r="BY11">
        <v>26.572700000000001</v>
      </c>
      <c r="BZ11">
        <v>1.127273</v>
      </c>
      <c r="CA11">
        <v>1.706</v>
      </c>
      <c r="CB11">
        <v>3.2403</v>
      </c>
      <c r="CC11">
        <v>-0.84630000000000005</v>
      </c>
      <c r="CD11">
        <v>1.706</v>
      </c>
      <c r="CE11">
        <v>1106198</v>
      </c>
      <c r="CF11">
        <v>1</v>
      </c>
      <c r="CI11">
        <v>3.8186</v>
      </c>
      <c r="CJ11">
        <v>7.08</v>
      </c>
      <c r="CK11">
        <v>8.5836000000000006</v>
      </c>
      <c r="CL11">
        <v>10.4993</v>
      </c>
      <c r="CM11">
        <v>11.7936</v>
      </c>
      <c r="CN11">
        <v>14.583600000000001</v>
      </c>
      <c r="CO11">
        <v>3.9464000000000001</v>
      </c>
      <c r="CP11">
        <v>7.6570999999999998</v>
      </c>
      <c r="CQ11">
        <v>9.4499999999999993</v>
      </c>
      <c r="CR11">
        <v>11.533899999999999</v>
      </c>
      <c r="CS11">
        <v>13.142899999999999</v>
      </c>
      <c r="CT11">
        <v>16.0946</v>
      </c>
      <c r="CU11">
        <v>24.956099999999999</v>
      </c>
      <c r="CV11">
        <v>25.022099999999998</v>
      </c>
      <c r="CW11">
        <v>24.994800000000001</v>
      </c>
      <c r="CX11">
        <v>25.169599999999999</v>
      </c>
      <c r="CY11">
        <v>25.0426</v>
      </c>
      <c r="CZ11">
        <v>25.0566</v>
      </c>
      <c r="DB11">
        <v>13284</v>
      </c>
      <c r="DC11">
        <v>782</v>
      </c>
      <c r="DD11">
        <v>11</v>
      </c>
      <c r="DF11" t="s">
        <v>525</v>
      </c>
      <c r="DG11">
        <v>300</v>
      </c>
      <c r="DH11">
        <v>1333</v>
      </c>
      <c r="DI11">
        <v>7</v>
      </c>
      <c r="DJ11">
        <v>8</v>
      </c>
      <c r="DK11">
        <v>35</v>
      </c>
      <c r="DL11">
        <v>38.5</v>
      </c>
      <c r="DM11">
        <v>1.127273</v>
      </c>
      <c r="DN11">
        <v>1922.5427999999999</v>
      </c>
      <c r="DO11">
        <v>1869.6285</v>
      </c>
      <c r="DP11">
        <v>1623.3571999999999</v>
      </c>
      <c r="DQ11">
        <v>1515.7786000000001</v>
      </c>
      <c r="DR11">
        <v>1422.6713999999999</v>
      </c>
      <c r="DS11">
        <v>1381.55</v>
      </c>
      <c r="DT11">
        <v>1274.3357000000001</v>
      </c>
      <c r="DU11">
        <v>73.1357</v>
      </c>
      <c r="DV11">
        <v>77.997900000000001</v>
      </c>
      <c r="DW11">
        <v>87.268600000000006</v>
      </c>
      <c r="DX11">
        <v>80.87</v>
      </c>
      <c r="DY11">
        <v>58.759300000000003</v>
      </c>
      <c r="DZ11">
        <v>82.790700000000001</v>
      </c>
      <c r="EA11">
        <v>60.742899999999999</v>
      </c>
      <c r="EB11">
        <v>32.346200000000003</v>
      </c>
      <c r="EC11">
        <v>20.2959</v>
      </c>
      <c r="ED11">
        <v>12.9495</v>
      </c>
      <c r="EE11">
        <v>9.2421000000000006</v>
      </c>
      <c r="EF11">
        <v>6.6608000000000001</v>
      </c>
      <c r="EG11">
        <v>4.8609999999999998</v>
      </c>
      <c r="EH11">
        <v>3.6867999999999999</v>
      </c>
      <c r="EI11">
        <v>3.0348999999999999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2.8802000000000001E-2</v>
      </c>
      <c r="EY11">
        <v>2.2846999999999999E-2</v>
      </c>
      <c r="EZ11">
        <v>1.8841E-2</v>
      </c>
      <c r="FA11">
        <v>8.796E-3</v>
      </c>
      <c r="FB11">
        <v>2.0937999999999998E-2</v>
      </c>
      <c r="FC11">
        <v>1.1063E-2</v>
      </c>
      <c r="FD11">
        <v>9.7730000000000004E-3</v>
      </c>
      <c r="FE11">
        <v>-7.6000000000000004E-5</v>
      </c>
      <c r="FF11">
        <v>-2.2499999999999999E-4</v>
      </c>
      <c r="FG11">
        <v>-5.1699999999999999E-4</v>
      </c>
      <c r="FH11">
        <v>-3.4699999999999998E-4</v>
      </c>
      <c r="FI11">
        <v>-4.35E-4</v>
      </c>
      <c r="FJ11">
        <v>-6.6429999999999996E-3</v>
      </c>
      <c r="FK11">
        <v>-3.8579999999999999E-3</v>
      </c>
      <c r="FL11">
        <v>7.7731999999999996E-2</v>
      </c>
      <c r="FM11">
        <v>7.4196999999999999E-2</v>
      </c>
      <c r="FN11">
        <v>7.2193999999999994E-2</v>
      </c>
      <c r="FO11">
        <v>7.4317999999999995E-2</v>
      </c>
      <c r="FP11">
        <v>8.4170999999999996E-2</v>
      </c>
      <c r="FQ11">
        <v>9.7387000000000001E-2</v>
      </c>
      <c r="FR11">
        <v>9.3054999999999999E-2</v>
      </c>
      <c r="FS11">
        <v>-0.31376500000000002</v>
      </c>
      <c r="FT11">
        <v>-0.30895600000000001</v>
      </c>
      <c r="FU11">
        <v>-0.30620799999999998</v>
      </c>
      <c r="FV11">
        <v>-0.31034800000000001</v>
      </c>
      <c r="FW11">
        <v>-0.32152900000000001</v>
      </c>
      <c r="FX11">
        <v>-0.31847900000000001</v>
      </c>
      <c r="FY11">
        <v>-0.31223499999999998</v>
      </c>
      <c r="FZ11">
        <v>-1.3391299999999999</v>
      </c>
      <c r="GA11">
        <v>-1.3051539999999999</v>
      </c>
      <c r="GB11">
        <v>-1.2884260000000001</v>
      </c>
      <c r="GC11">
        <v>-1.313842</v>
      </c>
      <c r="GD11">
        <v>-1.3822970000000001</v>
      </c>
      <c r="GE11">
        <v>-1.346541</v>
      </c>
      <c r="GF11">
        <v>-1.309666</v>
      </c>
      <c r="GG11">
        <v>-0.50306200000000001</v>
      </c>
      <c r="GH11">
        <v>-0.46306900000000001</v>
      </c>
      <c r="GI11">
        <v>-0.444637</v>
      </c>
      <c r="GJ11">
        <v>-0.48863499999999999</v>
      </c>
      <c r="GK11">
        <v>-0.59866200000000003</v>
      </c>
      <c r="GL11">
        <v>-0.65538099999999999</v>
      </c>
      <c r="GM11">
        <v>-0.59068500000000002</v>
      </c>
      <c r="GN11">
        <v>-0.33921299999999999</v>
      </c>
      <c r="GO11">
        <v>-0.31374299999999999</v>
      </c>
      <c r="GP11">
        <v>-0.29828300000000002</v>
      </c>
      <c r="GQ11">
        <v>-0.32183899999999999</v>
      </c>
      <c r="GR11">
        <v>-0.38480399999999998</v>
      </c>
      <c r="GS11">
        <v>-0.37371199999999999</v>
      </c>
      <c r="GT11">
        <v>-0.338256</v>
      </c>
      <c r="GU11">
        <v>0.39841399999999999</v>
      </c>
      <c r="GV11">
        <v>0.35451500000000002</v>
      </c>
      <c r="GW11">
        <v>0.30590699999999998</v>
      </c>
      <c r="GX11">
        <v>0.24290700000000001</v>
      </c>
      <c r="GY11">
        <v>0.37609199999999998</v>
      </c>
      <c r="GZ11">
        <v>0.30658999999999997</v>
      </c>
      <c r="HA11">
        <v>0.26329399999999997</v>
      </c>
      <c r="HB11">
        <v>-10</v>
      </c>
      <c r="HC11">
        <v>-30</v>
      </c>
      <c r="HD11">
        <v>-30</v>
      </c>
      <c r="HE11">
        <v>-30</v>
      </c>
      <c r="HF11">
        <v>-30</v>
      </c>
      <c r="HG11">
        <v>-54</v>
      </c>
      <c r="HH11">
        <v>54</v>
      </c>
      <c r="HI11">
        <v>-2.1110340000000001</v>
      </c>
      <c r="HJ11">
        <v>-2.0818370000000002</v>
      </c>
      <c r="HK11">
        <v>-2.0668989999999998</v>
      </c>
      <c r="HL11">
        <v>-2.0924499999999999</v>
      </c>
      <c r="HM11">
        <v>-2.161772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742.43600000000004</v>
      </c>
      <c r="HX11">
        <v>0</v>
      </c>
      <c r="HZ11">
        <v>742.28399999999999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764.15700000000004</v>
      </c>
      <c r="IJ11">
        <v>0</v>
      </c>
      <c r="IL11">
        <v>763.93200000000002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775.70699999999999</v>
      </c>
      <c r="IV11">
        <v>0</v>
      </c>
      <c r="IX11">
        <v>775.92100000000005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753.37699999999995</v>
      </c>
      <c r="JH11">
        <v>0</v>
      </c>
      <c r="JJ11">
        <v>753.17200000000003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701.00900000000001</v>
      </c>
      <c r="JT11">
        <v>0</v>
      </c>
      <c r="JV11">
        <v>700.83699999999999</v>
      </c>
      <c r="JW11">
        <v>0</v>
      </c>
      <c r="JY11">
        <v>1505.356</v>
      </c>
      <c r="JZ11">
        <v>0</v>
      </c>
      <c r="KB11">
        <v>1511.5291</v>
      </c>
      <c r="KC11">
        <v>0</v>
      </c>
      <c r="KE11">
        <v>744.322</v>
      </c>
      <c r="KF11">
        <v>0.10199999999999999</v>
      </c>
      <c r="KH11">
        <v>744.37800000000004</v>
      </c>
      <c r="KI11">
        <v>0.10199999999999999</v>
      </c>
      <c r="KK11">
        <v>1472.057</v>
      </c>
      <c r="KL11">
        <v>0</v>
      </c>
      <c r="KN11">
        <v>1479.6769999999999</v>
      </c>
      <c r="KO11">
        <v>0</v>
      </c>
      <c r="KQ11">
        <v>772.14200000000005</v>
      </c>
      <c r="KR11">
        <v>2.5000000000000001E-2</v>
      </c>
      <c r="KT11">
        <v>772.36</v>
      </c>
      <c r="KU11">
        <v>2.5000000000000001E-2</v>
      </c>
      <c r="KV11">
        <v>149.44309692959999</v>
      </c>
      <c r="KW11">
        <v>138.72082581449999</v>
      </c>
      <c r="KX11">
        <v>117.19664969679998</v>
      </c>
      <c r="KY11">
        <v>112.6496339948</v>
      </c>
      <c r="KZ11">
        <v>119.74767440939999</v>
      </c>
      <c r="LA11">
        <v>134.54500984999999</v>
      </c>
      <c r="LB11">
        <v>118.58330856350001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-32.3574664</v>
      </c>
      <c r="LI11">
        <v>-7.9307689999999988</v>
      </c>
      <c r="LJ11">
        <v>-38.46784838</v>
      </c>
      <c r="LK11">
        <v>-29.525193787999999</v>
      </c>
      <c r="LL11">
        <v>-23.609118024000004</v>
      </c>
      <c r="LM11">
        <v>-11.100651057999999</v>
      </c>
      <c r="LN11">
        <v>-28.341235390999998</v>
      </c>
      <c r="LO11">
        <v>-5.95171122</v>
      </c>
      <c r="LP11">
        <v>-7.7466743899999999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21.110340000000001</v>
      </c>
      <c r="LY11">
        <v>62.455110000000005</v>
      </c>
      <c r="LZ11">
        <v>62.006969999999995</v>
      </c>
      <c r="MA11">
        <v>62.773499999999999</v>
      </c>
      <c r="MB11">
        <v>64.853160000000003</v>
      </c>
      <c r="MC11">
        <v>0</v>
      </c>
      <c r="MD11">
        <v>0</v>
      </c>
      <c r="ME11">
        <v>-36.7917915134</v>
      </c>
      <c r="MF11">
        <v>-36.118409555100001</v>
      </c>
      <c r="MG11">
        <v>-38.802848498200007</v>
      </c>
      <c r="MH11">
        <v>-39.515912450000002</v>
      </c>
      <c r="MI11">
        <v>-35.176960056600002</v>
      </c>
      <c r="MJ11">
        <v>-54.259451756700003</v>
      </c>
      <c r="MK11">
        <v>-35.879919886499998</v>
      </c>
      <c r="ML11">
        <v>95.293797036200004</v>
      </c>
      <c r="MM11">
        <v>135.53233247139997</v>
      </c>
      <c r="MN11">
        <v>116.79165317459996</v>
      </c>
      <c r="MO11">
        <v>124.80657048679998</v>
      </c>
      <c r="MP11">
        <v>121.0826389618</v>
      </c>
      <c r="MQ11">
        <v>41.976380473299997</v>
      </c>
      <c r="MR11">
        <v>67.025945287000013</v>
      </c>
    </row>
    <row r="12" spans="1:356" x14ac:dyDescent="0.25">
      <c r="A12">
        <v>96</v>
      </c>
      <c r="B12" t="s">
        <v>393</v>
      </c>
      <c r="C12" s="3">
        <v>42822.29965277778</v>
      </c>
      <c r="D12">
        <v>52.473100000000002</v>
      </c>
      <c r="E12">
        <v>48.882300000000001</v>
      </c>
      <c r="F12">
        <v>30</v>
      </c>
      <c r="G12">
        <v>41</v>
      </c>
      <c r="H12">
        <v>1.1133999999999999</v>
      </c>
      <c r="I12">
        <v>499.2176</v>
      </c>
      <c r="J12">
        <v>15856</v>
      </c>
      <c r="K12">
        <v>31</v>
      </c>
      <c r="L12">
        <v>139022</v>
      </c>
      <c r="M12">
        <v>139071</v>
      </c>
      <c r="N12">
        <v>139121</v>
      </c>
      <c r="O12">
        <v>139139</v>
      </c>
      <c r="P12">
        <v>139337</v>
      </c>
      <c r="Q12">
        <v>139295</v>
      </c>
      <c r="R12">
        <v>220848</v>
      </c>
      <c r="S12">
        <v>220855</v>
      </c>
      <c r="T12">
        <v>239855</v>
      </c>
      <c r="U12">
        <v>239830</v>
      </c>
      <c r="V12">
        <v>215418</v>
      </c>
      <c r="W12">
        <v>215533</v>
      </c>
      <c r="X12">
        <v>215905</v>
      </c>
      <c r="Y12">
        <v>215749</v>
      </c>
      <c r="Z12">
        <v>292987</v>
      </c>
      <c r="AA12">
        <v>292979</v>
      </c>
      <c r="AB12">
        <v>1293.6199999999999</v>
      </c>
      <c r="AC12">
        <v>58279.742200000001</v>
      </c>
      <c r="AD12">
        <v>1</v>
      </c>
      <c r="AE12">
        <v>5.9999000000000002</v>
      </c>
      <c r="AF12">
        <v>5.9999000000000002</v>
      </c>
      <c r="AG12">
        <v>5.9999000000000002</v>
      </c>
      <c r="AH12">
        <v>5.9999000000000002</v>
      </c>
      <c r="AI12">
        <v>5.9999000000000002</v>
      </c>
      <c r="AJ12">
        <v>5.9999000000000002</v>
      </c>
      <c r="AK12">
        <v>5.9999000000000002</v>
      </c>
      <c r="AL12">
        <v>1177.5391</v>
      </c>
      <c r="AM12">
        <v>1113.6075000000001</v>
      </c>
      <c r="AN12">
        <v>1057.8334</v>
      </c>
      <c r="AO12">
        <v>883.07979999999998</v>
      </c>
      <c r="AP12">
        <v>1052.7927999999999</v>
      </c>
      <c r="AQ12">
        <v>989.38670000000002</v>
      </c>
      <c r="AR12">
        <v>969.42960000000005</v>
      </c>
      <c r="AS12">
        <v>950.279</v>
      </c>
      <c r="AT12">
        <v>931.12869999999998</v>
      </c>
      <c r="AU12">
        <v>921.26639999999998</v>
      </c>
      <c r="AV12">
        <v>909.71500000000003</v>
      </c>
      <c r="AW12">
        <v>894.03200000000004</v>
      </c>
      <c r="AX12">
        <v>16</v>
      </c>
      <c r="AY12">
        <v>26.4</v>
      </c>
      <c r="AZ12">
        <v>32.351399999999998</v>
      </c>
      <c r="BA12">
        <v>20.513100000000001</v>
      </c>
      <c r="BB12">
        <v>13.122400000000001</v>
      </c>
      <c r="BC12">
        <v>9.3562999999999992</v>
      </c>
      <c r="BD12">
        <v>6.7160000000000002</v>
      </c>
      <c r="BE12">
        <v>4.8929999999999998</v>
      </c>
      <c r="BF12">
        <v>3.6789000000000001</v>
      </c>
      <c r="BG12">
        <v>3.0430999999999999</v>
      </c>
      <c r="BH12">
        <v>3.0506000000000002</v>
      </c>
      <c r="BI12">
        <v>92.73</v>
      </c>
      <c r="BJ12">
        <v>125.5</v>
      </c>
      <c r="BK12">
        <v>147.53</v>
      </c>
      <c r="BL12">
        <v>194.51</v>
      </c>
      <c r="BM12">
        <v>211.48</v>
      </c>
      <c r="BN12">
        <v>275.98</v>
      </c>
      <c r="BO12">
        <v>292.07</v>
      </c>
      <c r="BP12">
        <v>383.32</v>
      </c>
      <c r="BQ12">
        <v>407.74</v>
      </c>
      <c r="BR12">
        <v>530.82000000000005</v>
      </c>
      <c r="BS12">
        <v>537.58000000000004</v>
      </c>
      <c r="BT12">
        <v>707.92</v>
      </c>
      <c r="BU12">
        <v>659.67</v>
      </c>
      <c r="BV12">
        <v>866</v>
      </c>
      <c r="BW12">
        <v>50</v>
      </c>
      <c r="BX12">
        <v>44</v>
      </c>
      <c r="BY12">
        <v>7.8022999999999998</v>
      </c>
      <c r="BZ12">
        <v>2.8909090000000002</v>
      </c>
      <c r="CA12">
        <v>3.3126000000000002</v>
      </c>
      <c r="CB12">
        <v>3.3126000000000002</v>
      </c>
      <c r="CC12">
        <v>-0.54769999999999996</v>
      </c>
      <c r="CD12">
        <v>3.3126000000000002</v>
      </c>
      <c r="CE12">
        <v>1106198</v>
      </c>
      <c r="CF12">
        <v>2</v>
      </c>
      <c r="CI12">
        <v>4.0179</v>
      </c>
      <c r="CJ12">
        <v>7.2350000000000003</v>
      </c>
      <c r="CK12">
        <v>8.9136000000000006</v>
      </c>
      <c r="CL12">
        <v>10.7814</v>
      </c>
      <c r="CM12">
        <v>12.2514</v>
      </c>
      <c r="CN12">
        <v>15.2643</v>
      </c>
      <c r="CO12">
        <v>4.2964000000000002</v>
      </c>
      <c r="CP12">
        <v>7.5125000000000002</v>
      </c>
      <c r="CQ12">
        <v>9.7767999999999997</v>
      </c>
      <c r="CR12">
        <v>12.1036</v>
      </c>
      <c r="CS12">
        <v>13.7804</v>
      </c>
      <c r="CT12">
        <v>16.553599999999999</v>
      </c>
      <c r="CU12">
        <v>25.023199999999999</v>
      </c>
      <c r="CV12">
        <v>25.022200000000002</v>
      </c>
      <c r="CW12">
        <v>25.0124</v>
      </c>
      <c r="CX12">
        <v>25.1311</v>
      </c>
      <c r="CY12">
        <v>25.086600000000001</v>
      </c>
      <c r="CZ12">
        <v>24.9983</v>
      </c>
      <c r="DB12">
        <v>13284</v>
      </c>
      <c r="DC12">
        <v>782</v>
      </c>
      <c r="DD12">
        <v>12</v>
      </c>
      <c r="DF12" t="s">
        <v>525</v>
      </c>
      <c r="DG12">
        <v>300</v>
      </c>
      <c r="DH12">
        <v>1333</v>
      </c>
      <c r="DI12">
        <v>7</v>
      </c>
      <c r="DJ12">
        <v>8</v>
      </c>
      <c r="DK12">
        <v>35</v>
      </c>
      <c r="DL12">
        <v>32.833336000000003</v>
      </c>
      <c r="DM12">
        <v>2.8909090000000002</v>
      </c>
      <c r="DN12">
        <v>1862.0215000000001</v>
      </c>
      <c r="DO12">
        <v>1820.0286000000001</v>
      </c>
      <c r="DP12">
        <v>1632.6285</v>
      </c>
      <c r="DQ12">
        <v>1514.8214</v>
      </c>
      <c r="DR12">
        <v>1410.1</v>
      </c>
      <c r="DS12">
        <v>1386.2072000000001</v>
      </c>
      <c r="DT12">
        <v>1203.9641999999999</v>
      </c>
      <c r="DU12">
        <v>94.441400000000002</v>
      </c>
      <c r="DV12">
        <v>98.351399999999998</v>
      </c>
      <c r="DW12">
        <v>96.957899999999995</v>
      </c>
      <c r="DX12">
        <v>97.026399999999995</v>
      </c>
      <c r="DY12">
        <v>64.586399999999998</v>
      </c>
      <c r="DZ12">
        <v>83.212100000000007</v>
      </c>
      <c r="EA12">
        <v>61.962899999999998</v>
      </c>
      <c r="EB12">
        <v>32.351399999999998</v>
      </c>
      <c r="EC12">
        <v>20.513100000000001</v>
      </c>
      <c r="ED12">
        <v>13.122400000000001</v>
      </c>
      <c r="EE12">
        <v>9.3562999999999992</v>
      </c>
      <c r="EF12">
        <v>6.7160000000000002</v>
      </c>
      <c r="EG12">
        <v>4.8929999999999998</v>
      </c>
      <c r="EH12">
        <v>3.6789000000000001</v>
      </c>
      <c r="EI12">
        <v>3.0430999999999999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2.9339E-2</v>
      </c>
      <c r="EY12">
        <v>2.4284E-2</v>
      </c>
      <c r="EZ12">
        <v>1.9890999999999999E-2</v>
      </c>
      <c r="FA12">
        <v>8.6859999999999993E-3</v>
      </c>
      <c r="FB12">
        <v>2.2079000000000001E-2</v>
      </c>
      <c r="FC12">
        <v>1.1809E-2</v>
      </c>
      <c r="FD12">
        <v>1.0433E-2</v>
      </c>
      <c r="FE12">
        <v>-7.4999999999999993E-5</v>
      </c>
      <c r="FF12">
        <v>-2.2499999999999999E-4</v>
      </c>
      <c r="FG12">
        <v>-5.1699999999999999E-4</v>
      </c>
      <c r="FH12">
        <v>-3.4600000000000001E-4</v>
      </c>
      <c r="FI12">
        <v>-4.35E-4</v>
      </c>
      <c r="FJ12">
        <v>-6.4359999999999999E-3</v>
      </c>
      <c r="FK12">
        <v>-3.6589999999999999E-3</v>
      </c>
      <c r="FL12">
        <v>7.7851000000000004E-2</v>
      </c>
      <c r="FM12">
        <v>7.4305999999999997E-2</v>
      </c>
      <c r="FN12">
        <v>7.2289000000000006E-2</v>
      </c>
      <c r="FO12">
        <v>7.4421000000000001E-2</v>
      </c>
      <c r="FP12">
        <v>8.4288000000000002E-2</v>
      </c>
      <c r="FQ12">
        <v>9.7517999999999994E-2</v>
      </c>
      <c r="FR12">
        <v>9.3215999999999993E-2</v>
      </c>
      <c r="FS12">
        <v>-0.31266899999999997</v>
      </c>
      <c r="FT12">
        <v>-0.30798500000000001</v>
      </c>
      <c r="FU12">
        <v>-0.30541000000000001</v>
      </c>
      <c r="FV12">
        <v>-0.30944700000000003</v>
      </c>
      <c r="FW12">
        <v>-0.32060499999999997</v>
      </c>
      <c r="FX12">
        <v>-0.317249</v>
      </c>
      <c r="FY12">
        <v>-0.310778</v>
      </c>
      <c r="FZ12">
        <v>-1.3382080000000001</v>
      </c>
      <c r="GA12">
        <v>-1.3055939999999999</v>
      </c>
      <c r="GB12">
        <v>-1.289841</v>
      </c>
      <c r="GC12">
        <v>-1.314384</v>
      </c>
      <c r="GD12">
        <v>-1.383292</v>
      </c>
      <c r="GE12">
        <v>-1.3402970000000001</v>
      </c>
      <c r="GF12">
        <v>-1.302211</v>
      </c>
      <c r="GG12">
        <v>-0.50165899999999997</v>
      </c>
      <c r="GH12">
        <v>-0.46163199999999999</v>
      </c>
      <c r="GI12">
        <v>-0.44281999999999999</v>
      </c>
      <c r="GJ12">
        <v>-0.48682700000000001</v>
      </c>
      <c r="GK12">
        <v>-0.59650700000000001</v>
      </c>
      <c r="GL12">
        <v>-0.65282099999999998</v>
      </c>
      <c r="GM12">
        <v>-0.58926599999999996</v>
      </c>
      <c r="GN12">
        <v>-0.33938800000000002</v>
      </c>
      <c r="GO12">
        <v>-0.31419200000000003</v>
      </c>
      <c r="GP12">
        <v>-0.29957899999999998</v>
      </c>
      <c r="GQ12">
        <v>-0.32286599999999999</v>
      </c>
      <c r="GR12">
        <v>-0.38591599999999998</v>
      </c>
      <c r="GS12">
        <v>-0.37506400000000001</v>
      </c>
      <c r="GT12">
        <v>-0.33808500000000002</v>
      </c>
      <c r="GU12">
        <v>0.39869599999999999</v>
      </c>
      <c r="GV12">
        <v>0.35561199999999998</v>
      </c>
      <c r="GW12">
        <v>0.306699</v>
      </c>
      <c r="GX12">
        <v>0.24332500000000001</v>
      </c>
      <c r="GY12">
        <v>0.37523699999999999</v>
      </c>
      <c r="GZ12">
        <v>0.30640899999999999</v>
      </c>
      <c r="HA12">
        <v>0.26387300000000002</v>
      </c>
      <c r="HB12">
        <v>-15</v>
      </c>
      <c r="HC12">
        <v>-30</v>
      </c>
      <c r="HD12">
        <v>-30</v>
      </c>
      <c r="HE12">
        <v>-30</v>
      </c>
      <c r="HF12">
        <v>-30</v>
      </c>
      <c r="HG12">
        <v>-61</v>
      </c>
      <c r="HH12">
        <v>61</v>
      </c>
      <c r="HI12">
        <v>-2.1112920000000002</v>
      </c>
      <c r="HJ12">
        <v>-2.0823640000000001</v>
      </c>
      <c r="HK12">
        <v>-2.067329</v>
      </c>
      <c r="HL12">
        <v>-2.092984</v>
      </c>
      <c r="HM12">
        <v>-2.1624249999999998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742.43600000000004</v>
      </c>
      <c r="HX12">
        <v>0</v>
      </c>
      <c r="HZ12">
        <v>742.28399999999999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764.15700000000004</v>
      </c>
      <c r="IJ12">
        <v>0</v>
      </c>
      <c r="IL12">
        <v>763.93200000000002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775.70699999999999</v>
      </c>
      <c r="IV12">
        <v>0</v>
      </c>
      <c r="IX12">
        <v>775.92100000000005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753.37699999999995</v>
      </c>
      <c r="JH12">
        <v>0</v>
      </c>
      <c r="JJ12">
        <v>753.17200000000003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701.00900000000001</v>
      </c>
      <c r="JT12">
        <v>0</v>
      </c>
      <c r="JV12">
        <v>700.83699999999999</v>
      </c>
      <c r="JW12">
        <v>0</v>
      </c>
      <c r="JY12">
        <v>1505.356</v>
      </c>
      <c r="JZ12">
        <v>0</v>
      </c>
      <c r="KB12">
        <v>1511.5291</v>
      </c>
      <c r="KC12">
        <v>0</v>
      </c>
      <c r="KE12">
        <v>744.322</v>
      </c>
      <c r="KF12">
        <v>0.10199999999999999</v>
      </c>
      <c r="KH12">
        <v>744.37800000000004</v>
      </c>
      <c r="KI12">
        <v>0.10199999999999999</v>
      </c>
      <c r="KK12">
        <v>1472.057</v>
      </c>
      <c r="KL12">
        <v>0</v>
      </c>
      <c r="KN12">
        <v>1479.6769999999999</v>
      </c>
      <c r="KO12">
        <v>0</v>
      </c>
      <c r="KQ12">
        <v>772.14200000000005</v>
      </c>
      <c r="KR12">
        <v>2.5000000000000001E-2</v>
      </c>
      <c r="KT12">
        <v>772.36</v>
      </c>
      <c r="KU12">
        <v>2.5000000000000001E-2</v>
      </c>
      <c r="KV12">
        <v>144.9602357965</v>
      </c>
      <c r="KW12">
        <v>135.23904515160001</v>
      </c>
      <c r="KX12">
        <v>118.02108163650001</v>
      </c>
      <c r="KY12">
        <v>112.7345234094</v>
      </c>
      <c r="KZ12">
        <v>118.85450879999999</v>
      </c>
      <c r="LA12">
        <v>135.18015372959999</v>
      </c>
      <c r="LB12">
        <v>112.22872686719998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-32.232498399999997</v>
      </c>
      <c r="LI12">
        <v>-7.8937612000000001</v>
      </c>
      <c r="LJ12">
        <v>-39.161318912000006</v>
      </c>
      <c r="LK12">
        <v>-31.411286046000001</v>
      </c>
      <c r="LL12">
        <v>-24.989379533999998</v>
      </c>
      <c r="LM12">
        <v>-10.961962559999998</v>
      </c>
      <c r="LN12">
        <v>-29.939972047999998</v>
      </c>
      <c r="LO12">
        <v>-7.2014157810000006</v>
      </c>
      <c r="LP12">
        <v>-8.8211773139999998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31.669380000000004</v>
      </c>
      <c r="LY12">
        <v>62.470920000000007</v>
      </c>
      <c r="LZ12">
        <v>62.019869999999997</v>
      </c>
      <c r="MA12">
        <v>62.789519999999996</v>
      </c>
      <c r="MB12">
        <v>64.872749999999996</v>
      </c>
      <c r="MC12">
        <v>0</v>
      </c>
      <c r="MD12">
        <v>0</v>
      </c>
      <c r="ME12">
        <v>-47.377378282599999</v>
      </c>
      <c r="MF12">
        <v>-45.402153484799996</v>
      </c>
      <c r="MG12">
        <v>-42.934897277999994</v>
      </c>
      <c r="MH12">
        <v>-47.235071232799996</v>
      </c>
      <c r="MI12">
        <v>-38.526239704799998</v>
      </c>
      <c r="MJ12">
        <v>-54.322606334100001</v>
      </c>
      <c r="MK12">
        <v>-36.512630231399996</v>
      </c>
      <c r="ML12">
        <v>90.090918601899972</v>
      </c>
      <c r="MM12">
        <v>120.89652562080001</v>
      </c>
      <c r="MN12">
        <v>112.11667482450002</v>
      </c>
      <c r="MO12">
        <v>117.32700961659999</v>
      </c>
      <c r="MP12">
        <v>115.26104704720001</v>
      </c>
      <c r="MQ12">
        <v>41.423633214500001</v>
      </c>
      <c r="MR12">
        <v>59.001158121799989</v>
      </c>
    </row>
    <row r="13" spans="1:356" x14ac:dyDescent="0.25">
      <c r="A13">
        <v>96</v>
      </c>
      <c r="B13" t="s">
        <v>394</v>
      </c>
      <c r="C13" s="3">
        <v>42822.300821759258</v>
      </c>
      <c r="D13">
        <v>52.710500000000003</v>
      </c>
      <c r="E13">
        <v>49.483499999999999</v>
      </c>
      <c r="F13">
        <v>60</v>
      </c>
      <c r="G13">
        <v>48</v>
      </c>
      <c r="H13">
        <v>1.1133999999999999</v>
      </c>
      <c r="I13">
        <v>614.00040000000001</v>
      </c>
      <c r="J13">
        <v>19402</v>
      </c>
      <c r="K13">
        <v>31</v>
      </c>
      <c r="L13">
        <v>139022</v>
      </c>
      <c r="M13">
        <v>139071</v>
      </c>
      <c r="N13">
        <v>139121</v>
      </c>
      <c r="O13">
        <v>139139</v>
      </c>
      <c r="P13">
        <v>139337</v>
      </c>
      <c r="Q13">
        <v>139295</v>
      </c>
      <c r="R13">
        <v>220848</v>
      </c>
      <c r="S13">
        <v>220855</v>
      </c>
      <c r="T13">
        <v>239855</v>
      </c>
      <c r="U13">
        <v>239830</v>
      </c>
      <c r="V13">
        <v>215418</v>
      </c>
      <c r="W13">
        <v>215533</v>
      </c>
      <c r="X13">
        <v>215905</v>
      </c>
      <c r="Y13">
        <v>215749</v>
      </c>
      <c r="Z13">
        <v>292987</v>
      </c>
      <c r="AA13">
        <v>292979</v>
      </c>
      <c r="AB13">
        <v>1293.6199999999999</v>
      </c>
      <c r="AC13">
        <v>58319.164100000002</v>
      </c>
      <c r="AD13">
        <v>1</v>
      </c>
      <c r="AE13">
        <v>6.5712000000000002</v>
      </c>
      <c r="AF13">
        <v>6.5712000000000002</v>
      </c>
      <c r="AG13">
        <v>6.5712000000000002</v>
      </c>
      <c r="AH13">
        <v>6.5712000000000002</v>
      </c>
      <c r="AI13">
        <v>6.5712000000000002</v>
      </c>
      <c r="AJ13">
        <v>6.5712000000000002</v>
      </c>
      <c r="AK13">
        <v>6.5712000000000002</v>
      </c>
      <c r="AL13">
        <v>1182.2266</v>
      </c>
      <c r="AM13">
        <v>1108.5673999999999</v>
      </c>
      <c r="AN13">
        <v>1056.1666</v>
      </c>
      <c r="AO13">
        <v>886.43380000000002</v>
      </c>
      <c r="AP13">
        <v>1060.5668000000001</v>
      </c>
      <c r="AQ13">
        <v>997.52869999999996</v>
      </c>
      <c r="AR13">
        <v>977.81669999999997</v>
      </c>
      <c r="AS13">
        <v>958.52319999999997</v>
      </c>
      <c r="AT13">
        <v>939.47760000000005</v>
      </c>
      <c r="AU13">
        <v>929.73979999999995</v>
      </c>
      <c r="AV13">
        <v>917.57759999999996</v>
      </c>
      <c r="AW13">
        <v>902.25800000000004</v>
      </c>
      <c r="AX13">
        <v>15.8</v>
      </c>
      <c r="AY13">
        <v>20.399999999999999</v>
      </c>
      <c r="AZ13">
        <v>32.581899999999997</v>
      </c>
      <c r="BA13">
        <v>20.380400000000002</v>
      </c>
      <c r="BB13">
        <v>12.841200000000001</v>
      </c>
      <c r="BC13">
        <v>9.1498000000000008</v>
      </c>
      <c r="BD13">
        <v>6.6101000000000001</v>
      </c>
      <c r="BE13">
        <v>4.8015999999999996</v>
      </c>
      <c r="BF13">
        <v>3.6669999999999998</v>
      </c>
      <c r="BG13">
        <v>3.0339</v>
      </c>
      <c r="BH13">
        <v>3.0489999999999999</v>
      </c>
      <c r="BI13">
        <v>93.65</v>
      </c>
      <c r="BJ13">
        <v>134.88999999999999</v>
      </c>
      <c r="BK13">
        <v>150.13999999999999</v>
      </c>
      <c r="BL13">
        <v>211.14</v>
      </c>
      <c r="BM13">
        <v>213.62</v>
      </c>
      <c r="BN13">
        <v>299.72000000000003</v>
      </c>
      <c r="BO13">
        <v>294.74</v>
      </c>
      <c r="BP13">
        <v>414.81</v>
      </c>
      <c r="BQ13">
        <v>410.3</v>
      </c>
      <c r="BR13">
        <v>574.62</v>
      </c>
      <c r="BS13">
        <v>538.97</v>
      </c>
      <c r="BT13">
        <v>755.18</v>
      </c>
      <c r="BU13">
        <v>659.71</v>
      </c>
      <c r="BV13">
        <v>919.95</v>
      </c>
      <c r="BW13">
        <v>51</v>
      </c>
      <c r="BX13">
        <v>44.2</v>
      </c>
      <c r="BY13">
        <v>28.7895</v>
      </c>
      <c r="BZ13">
        <v>4.0727270000000004</v>
      </c>
      <c r="CA13">
        <v>3.5977000000000001</v>
      </c>
      <c r="CB13">
        <v>3.5977000000000001</v>
      </c>
      <c r="CC13">
        <v>-9.3899999999999997E-2</v>
      </c>
      <c r="CD13">
        <v>3.5977000000000001</v>
      </c>
      <c r="CE13">
        <v>1106198</v>
      </c>
      <c r="CF13">
        <v>1</v>
      </c>
      <c r="CI13">
        <v>3.8043</v>
      </c>
      <c r="CJ13">
        <v>7.1493000000000002</v>
      </c>
      <c r="CK13">
        <v>8.6521000000000008</v>
      </c>
      <c r="CL13">
        <v>10.616400000000001</v>
      </c>
      <c r="CM13">
        <v>11.9864</v>
      </c>
      <c r="CN13">
        <v>14.8314</v>
      </c>
      <c r="CO13">
        <v>3.8660999999999999</v>
      </c>
      <c r="CP13">
        <v>7.8429000000000002</v>
      </c>
      <c r="CQ13">
        <v>9.6750000000000007</v>
      </c>
      <c r="CR13">
        <v>11.507099999999999</v>
      </c>
      <c r="CS13">
        <v>13.3232</v>
      </c>
      <c r="CT13">
        <v>15.8893</v>
      </c>
      <c r="CU13">
        <v>24.969000000000001</v>
      </c>
      <c r="CV13">
        <v>24.9663</v>
      </c>
      <c r="CW13">
        <v>25.001899999999999</v>
      </c>
      <c r="CX13">
        <v>25.112100000000002</v>
      </c>
      <c r="CY13">
        <v>25.0731</v>
      </c>
      <c r="CZ13">
        <v>24.965199999999999</v>
      </c>
      <c r="DB13">
        <v>13284</v>
      </c>
      <c r="DC13">
        <v>782</v>
      </c>
      <c r="DD13">
        <v>13</v>
      </c>
      <c r="DF13" t="s">
        <v>525</v>
      </c>
      <c r="DG13">
        <v>300</v>
      </c>
      <c r="DH13">
        <v>1333</v>
      </c>
      <c r="DI13">
        <v>7</v>
      </c>
      <c r="DJ13">
        <v>8</v>
      </c>
      <c r="DK13">
        <v>35</v>
      </c>
      <c r="DL13">
        <v>30.666665999999999</v>
      </c>
      <c r="DM13">
        <v>4.0727270000000004</v>
      </c>
      <c r="DN13">
        <v>1877.1786</v>
      </c>
      <c r="DO13">
        <v>1808.3286000000001</v>
      </c>
      <c r="DP13">
        <v>1581.2284999999999</v>
      </c>
      <c r="DQ13">
        <v>1445.9142999999999</v>
      </c>
      <c r="DR13">
        <v>1387.2284999999999</v>
      </c>
      <c r="DS13">
        <v>1263.8715</v>
      </c>
      <c r="DT13">
        <v>1188.0857000000001</v>
      </c>
      <c r="DU13">
        <v>87.078599999999994</v>
      </c>
      <c r="DV13">
        <v>91.612899999999996</v>
      </c>
      <c r="DW13">
        <v>86.753600000000006</v>
      </c>
      <c r="DX13">
        <v>84.818600000000004</v>
      </c>
      <c r="DY13">
        <v>60.9343</v>
      </c>
      <c r="DZ13">
        <v>82.296400000000006</v>
      </c>
      <c r="EA13">
        <v>61.2714</v>
      </c>
      <c r="EB13">
        <v>32.581899999999997</v>
      </c>
      <c r="EC13">
        <v>20.380400000000002</v>
      </c>
      <c r="ED13">
        <v>12.841200000000001</v>
      </c>
      <c r="EE13">
        <v>9.1498000000000008</v>
      </c>
      <c r="EF13">
        <v>6.6101000000000001</v>
      </c>
      <c r="EG13">
        <v>4.8015999999999996</v>
      </c>
      <c r="EH13">
        <v>3.6669999999999998</v>
      </c>
      <c r="EI13">
        <v>3.0339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2.9877999999999998E-2</v>
      </c>
      <c r="EY13">
        <v>2.5308000000000001E-2</v>
      </c>
      <c r="EZ13">
        <v>2.0923000000000001E-2</v>
      </c>
      <c r="FA13">
        <v>8.744E-3</v>
      </c>
      <c r="FB13">
        <v>2.3050999999999999E-2</v>
      </c>
      <c r="FC13">
        <v>1.2407E-2</v>
      </c>
      <c r="FD13">
        <v>1.1058999999999999E-2</v>
      </c>
      <c r="FE13">
        <v>-7.6000000000000004E-5</v>
      </c>
      <c r="FF13">
        <v>-2.2499999999999999E-4</v>
      </c>
      <c r="FG13">
        <v>-5.1699999999999999E-4</v>
      </c>
      <c r="FH13">
        <v>-3.4600000000000001E-4</v>
      </c>
      <c r="FI13">
        <v>-4.3600000000000003E-4</v>
      </c>
      <c r="FJ13">
        <v>-6.3879999999999996E-3</v>
      </c>
      <c r="FK13">
        <v>-3.6129999999999999E-3</v>
      </c>
      <c r="FL13">
        <v>7.7865000000000004E-2</v>
      </c>
      <c r="FM13">
        <v>7.4324000000000001E-2</v>
      </c>
      <c r="FN13">
        <v>7.2316000000000005E-2</v>
      </c>
      <c r="FO13">
        <v>7.4449000000000001E-2</v>
      </c>
      <c r="FP13">
        <v>8.4310999999999997E-2</v>
      </c>
      <c r="FQ13">
        <v>9.7597000000000003E-2</v>
      </c>
      <c r="FR13">
        <v>9.3245999999999996E-2</v>
      </c>
      <c r="FS13">
        <v>-0.31253999999999998</v>
      </c>
      <c r="FT13">
        <v>-0.30778699999999998</v>
      </c>
      <c r="FU13">
        <v>-0.30507699999999999</v>
      </c>
      <c r="FV13">
        <v>-0.30909700000000001</v>
      </c>
      <c r="FW13">
        <v>-0.32037399999999999</v>
      </c>
      <c r="FX13">
        <v>-0.31628899999999999</v>
      </c>
      <c r="FY13">
        <v>-0.310172</v>
      </c>
      <c r="FZ13">
        <v>-1.338165</v>
      </c>
      <c r="GA13">
        <v>-1.305131</v>
      </c>
      <c r="GB13">
        <v>-1.288567</v>
      </c>
      <c r="GC13">
        <v>-1.313008</v>
      </c>
      <c r="GD13">
        <v>-1.3826419999999999</v>
      </c>
      <c r="GE13">
        <v>-1.329296</v>
      </c>
      <c r="GF13">
        <v>-1.293574</v>
      </c>
      <c r="GG13">
        <v>-0.50152600000000003</v>
      </c>
      <c r="GH13">
        <v>-0.46170299999999997</v>
      </c>
      <c r="GI13">
        <v>-0.443247</v>
      </c>
      <c r="GJ13">
        <v>-0.48733300000000002</v>
      </c>
      <c r="GK13">
        <v>-0.59668299999999996</v>
      </c>
      <c r="GL13">
        <v>-0.65418100000000001</v>
      </c>
      <c r="GM13">
        <v>-0.589395</v>
      </c>
      <c r="GN13">
        <v>-0.33935199999999999</v>
      </c>
      <c r="GO13">
        <v>-0.31377300000000002</v>
      </c>
      <c r="GP13">
        <v>-0.29845100000000002</v>
      </c>
      <c r="GQ13">
        <v>-0.32157200000000002</v>
      </c>
      <c r="GR13">
        <v>-0.38522099999999998</v>
      </c>
      <c r="GS13">
        <v>-0.37259599999999998</v>
      </c>
      <c r="GT13">
        <v>-0.33761799999999997</v>
      </c>
      <c r="GU13">
        <v>0.397787</v>
      </c>
      <c r="GV13">
        <v>0.35361599999999999</v>
      </c>
      <c r="GW13">
        <v>0.30439300000000002</v>
      </c>
      <c r="GX13">
        <v>0.24171999999999999</v>
      </c>
      <c r="GY13">
        <v>0.37349199999999999</v>
      </c>
      <c r="GZ13">
        <v>0.30620399999999998</v>
      </c>
      <c r="HA13">
        <v>0.26375599999999999</v>
      </c>
      <c r="HB13">
        <v>-15</v>
      </c>
      <c r="HC13">
        <v>-30</v>
      </c>
      <c r="HD13">
        <v>-30</v>
      </c>
      <c r="HE13">
        <v>-30</v>
      </c>
      <c r="HF13">
        <v>-30</v>
      </c>
      <c r="HG13">
        <v>-68</v>
      </c>
      <c r="HH13">
        <v>68</v>
      </c>
      <c r="HI13">
        <v>-2.110722</v>
      </c>
      <c r="HJ13">
        <v>-2.0818819999999998</v>
      </c>
      <c r="HK13">
        <v>-2.066926</v>
      </c>
      <c r="HL13">
        <v>-2.0925050000000001</v>
      </c>
      <c r="HM13">
        <v>-2.1618629999999999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742.43600000000004</v>
      </c>
      <c r="HX13">
        <v>0</v>
      </c>
      <c r="HZ13">
        <v>742.28399999999999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764.15700000000004</v>
      </c>
      <c r="IJ13">
        <v>0</v>
      </c>
      <c r="IL13">
        <v>763.93200000000002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775.70699999999999</v>
      </c>
      <c r="IV13">
        <v>0</v>
      </c>
      <c r="IX13">
        <v>775.92100000000005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753.37699999999995</v>
      </c>
      <c r="JH13">
        <v>0</v>
      </c>
      <c r="JJ13">
        <v>753.17200000000003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701.00900000000001</v>
      </c>
      <c r="JT13">
        <v>0</v>
      </c>
      <c r="JV13">
        <v>700.83699999999999</v>
      </c>
      <c r="JW13">
        <v>0</v>
      </c>
      <c r="JY13">
        <v>1505.356</v>
      </c>
      <c r="JZ13">
        <v>0</v>
      </c>
      <c r="KB13">
        <v>1511.5291</v>
      </c>
      <c r="KC13">
        <v>0</v>
      </c>
      <c r="KE13">
        <v>744.322</v>
      </c>
      <c r="KF13">
        <v>0.10199999999999999</v>
      </c>
      <c r="KH13">
        <v>744.37800000000004</v>
      </c>
      <c r="KI13">
        <v>0.10199999999999999</v>
      </c>
      <c r="KK13">
        <v>1472.057</v>
      </c>
      <c r="KL13">
        <v>0</v>
      </c>
      <c r="KN13">
        <v>1479.6769999999999</v>
      </c>
      <c r="KO13">
        <v>0</v>
      </c>
      <c r="KQ13">
        <v>772.14200000000005</v>
      </c>
      <c r="KR13">
        <v>2.5000000000000001E-2</v>
      </c>
      <c r="KT13">
        <v>772.36</v>
      </c>
      <c r="KU13">
        <v>2.5000000000000001E-2</v>
      </c>
      <c r="KV13">
        <v>146.166511689</v>
      </c>
      <c r="KW13">
        <v>134.40221486640002</v>
      </c>
      <c r="KX13">
        <v>114.348120206</v>
      </c>
      <c r="KY13">
        <v>107.6468737207</v>
      </c>
      <c r="KZ13">
        <v>116.95862206349999</v>
      </c>
      <c r="LA13">
        <v>123.3500667855</v>
      </c>
      <c r="LB13">
        <v>110.7842391822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-32.134962399999992</v>
      </c>
      <c r="LI13">
        <v>-7.8783688000000005</v>
      </c>
      <c r="LJ13">
        <v>-39.879993329999998</v>
      </c>
      <c r="LK13">
        <v>-32.736600873</v>
      </c>
      <c r="LL13">
        <v>-26.294498202</v>
      </c>
      <c r="LM13">
        <v>-11.026641183999999</v>
      </c>
      <c r="LN13">
        <v>-31.268448829999997</v>
      </c>
      <c r="LO13">
        <v>-8.0010326240000005</v>
      </c>
      <c r="LP13">
        <v>-9.6319520040000004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31.660830000000001</v>
      </c>
      <c r="LY13">
        <v>62.456459999999993</v>
      </c>
      <c r="LZ13">
        <v>62.007780000000004</v>
      </c>
      <c r="MA13">
        <v>62.775150000000004</v>
      </c>
      <c r="MB13">
        <v>64.855890000000002</v>
      </c>
      <c r="MC13">
        <v>0</v>
      </c>
      <c r="MD13">
        <v>0</v>
      </c>
      <c r="ME13">
        <v>-43.672181943600002</v>
      </c>
      <c r="MF13">
        <v>-42.297950768699998</v>
      </c>
      <c r="MG13">
        <v>-38.453272939200005</v>
      </c>
      <c r="MH13">
        <v>-41.334902793800005</v>
      </c>
      <c r="MI13">
        <v>-36.358460926900001</v>
      </c>
      <c r="MJ13">
        <v>-53.836741248400003</v>
      </c>
      <c r="MK13">
        <v>-36.113056802999999</v>
      </c>
      <c r="ML13">
        <v>94.275166415400008</v>
      </c>
      <c r="MM13">
        <v>121.82412322470003</v>
      </c>
      <c r="MN13">
        <v>111.6081290648</v>
      </c>
      <c r="MO13">
        <v>118.06047974289999</v>
      </c>
      <c r="MP13">
        <v>114.18760230659998</v>
      </c>
      <c r="MQ13">
        <v>29.377330513100006</v>
      </c>
      <c r="MR13">
        <v>57.160861575199995</v>
      </c>
    </row>
    <row r="14" spans="1:356" x14ac:dyDescent="0.25">
      <c r="A14">
        <v>96</v>
      </c>
      <c r="B14" t="s">
        <v>395</v>
      </c>
      <c r="C14" s="3">
        <v>42822.301747685182</v>
      </c>
      <c r="D14">
        <v>53.665799999999997</v>
      </c>
      <c r="E14">
        <v>50.4407</v>
      </c>
      <c r="F14">
        <v>31</v>
      </c>
      <c r="G14">
        <v>53</v>
      </c>
      <c r="H14">
        <v>1.173</v>
      </c>
      <c r="I14">
        <v>699.56119999999999</v>
      </c>
      <c r="J14">
        <v>19332</v>
      </c>
      <c r="K14">
        <v>31</v>
      </c>
      <c r="L14">
        <v>139022</v>
      </c>
      <c r="M14">
        <v>139071</v>
      </c>
      <c r="N14">
        <v>139121</v>
      </c>
      <c r="O14">
        <v>139139</v>
      </c>
      <c r="P14">
        <v>139337</v>
      </c>
      <c r="Q14">
        <v>139295</v>
      </c>
      <c r="R14">
        <v>220848</v>
      </c>
      <c r="S14">
        <v>220855</v>
      </c>
      <c r="T14">
        <v>239855</v>
      </c>
      <c r="U14">
        <v>239830</v>
      </c>
      <c r="V14">
        <v>215418</v>
      </c>
      <c r="W14">
        <v>215533</v>
      </c>
      <c r="X14">
        <v>215905</v>
      </c>
      <c r="Y14">
        <v>215749</v>
      </c>
      <c r="Z14">
        <v>292987</v>
      </c>
      <c r="AA14">
        <v>292979</v>
      </c>
      <c r="AB14">
        <v>1293.6199999999999</v>
      </c>
      <c r="AC14">
        <v>58319.164100000002</v>
      </c>
      <c r="AD14">
        <v>1</v>
      </c>
      <c r="AE14">
        <v>7.2797000000000001</v>
      </c>
      <c r="AF14">
        <v>7.2797000000000001</v>
      </c>
      <c r="AG14">
        <v>7.2797000000000001</v>
      </c>
      <c r="AH14">
        <v>7.2797000000000001</v>
      </c>
      <c r="AI14">
        <v>7.2797000000000001</v>
      </c>
      <c r="AJ14">
        <v>7.2797000000000001</v>
      </c>
      <c r="AK14">
        <v>7.2797000000000001</v>
      </c>
      <c r="AL14">
        <v>1170.5078000000001</v>
      </c>
      <c r="AM14">
        <v>1100.4880000000001</v>
      </c>
      <c r="AN14">
        <v>1054.1666</v>
      </c>
      <c r="AO14">
        <v>872.07460000000003</v>
      </c>
      <c r="AP14">
        <v>1047.3168000000001</v>
      </c>
      <c r="AQ14">
        <v>980.91849999999999</v>
      </c>
      <c r="AR14">
        <v>961.02359999999999</v>
      </c>
      <c r="AS14">
        <v>941.67610000000002</v>
      </c>
      <c r="AT14">
        <v>922.0598</v>
      </c>
      <c r="AU14">
        <v>911.26859999999999</v>
      </c>
      <c r="AV14">
        <v>899.4271</v>
      </c>
      <c r="AW14">
        <v>882.37099999999998</v>
      </c>
      <c r="AX14">
        <v>15.8</v>
      </c>
      <c r="AY14">
        <v>20.2</v>
      </c>
      <c r="AZ14">
        <v>32.358600000000003</v>
      </c>
      <c r="BA14">
        <v>19.814499999999999</v>
      </c>
      <c r="BB14">
        <v>12.369400000000001</v>
      </c>
      <c r="BC14">
        <v>8.7248999999999999</v>
      </c>
      <c r="BD14">
        <v>6.2686999999999999</v>
      </c>
      <c r="BE14">
        <v>4.5643000000000002</v>
      </c>
      <c r="BF14">
        <v>3.3959999999999999</v>
      </c>
      <c r="BG14">
        <v>2.8220999999999998</v>
      </c>
      <c r="BH14">
        <v>2.8246000000000002</v>
      </c>
      <c r="BI14">
        <v>87.78</v>
      </c>
      <c r="BJ14">
        <v>131.25</v>
      </c>
      <c r="BK14">
        <v>143.57</v>
      </c>
      <c r="BL14">
        <v>207.17</v>
      </c>
      <c r="BM14">
        <v>208.79</v>
      </c>
      <c r="BN14">
        <v>296.68</v>
      </c>
      <c r="BO14">
        <v>289.58999999999997</v>
      </c>
      <c r="BP14">
        <v>413.2</v>
      </c>
      <c r="BQ14">
        <v>403.09</v>
      </c>
      <c r="BR14">
        <v>576.51</v>
      </c>
      <c r="BS14">
        <v>539.53</v>
      </c>
      <c r="BT14">
        <v>777.06</v>
      </c>
      <c r="BU14">
        <v>659.57</v>
      </c>
      <c r="BV14">
        <v>950.85</v>
      </c>
      <c r="BW14">
        <v>49.7</v>
      </c>
      <c r="BX14">
        <v>44.3</v>
      </c>
      <c r="BY14">
        <v>32.509900000000002</v>
      </c>
      <c r="BZ14">
        <v>3.2909090000000001</v>
      </c>
      <c r="CA14">
        <v>3.8378999999999999</v>
      </c>
      <c r="CB14">
        <v>3.8378999999999999</v>
      </c>
      <c r="CC14">
        <v>0.19309999999999999</v>
      </c>
      <c r="CD14">
        <v>3.8378999999999999</v>
      </c>
      <c r="CE14">
        <v>5801594</v>
      </c>
      <c r="CF14">
        <v>2</v>
      </c>
      <c r="CI14">
        <v>3.8620999999999999</v>
      </c>
      <c r="CJ14">
        <v>7.0871000000000004</v>
      </c>
      <c r="CK14">
        <v>8.8699999999999992</v>
      </c>
      <c r="CL14">
        <v>10.992100000000001</v>
      </c>
      <c r="CM14">
        <v>11.700699999999999</v>
      </c>
      <c r="CN14">
        <v>15.48</v>
      </c>
      <c r="CO14">
        <v>4.4328000000000003</v>
      </c>
      <c r="CP14">
        <v>7.6212999999999997</v>
      </c>
      <c r="CQ14">
        <v>9.5589999999999993</v>
      </c>
      <c r="CR14">
        <v>12.036099999999999</v>
      </c>
      <c r="CS14">
        <v>13.626200000000001</v>
      </c>
      <c r="CT14">
        <v>16.680299999999999</v>
      </c>
      <c r="CU14">
        <v>25.014700000000001</v>
      </c>
      <c r="CV14">
        <v>25.062999999999999</v>
      </c>
      <c r="CW14">
        <v>25.0276</v>
      </c>
      <c r="CX14">
        <v>25.052499999999998</v>
      </c>
      <c r="CY14">
        <v>25.200500000000002</v>
      </c>
      <c r="CZ14">
        <v>24.875900000000001</v>
      </c>
      <c r="DB14">
        <v>13284</v>
      </c>
      <c r="DC14">
        <v>782</v>
      </c>
      <c r="DD14">
        <v>14</v>
      </c>
      <c r="DF14" t="s">
        <v>521</v>
      </c>
      <c r="DG14">
        <v>279</v>
      </c>
      <c r="DH14">
        <v>1252</v>
      </c>
      <c r="DI14">
        <v>7</v>
      </c>
      <c r="DJ14">
        <v>5</v>
      </c>
      <c r="DK14">
        <v>35</v>
      </c>
      <c r="DL14">
        <v>43.333336000000003</v>
      </c>
      <c r="DM14">
        <v>3.2909090000000001</v>
      </c>
      <c r="DN14">
        <v>1831.4928</v>
      </c>
      <c r="DO14">
        <v>1761.0714</v>
      </c>
      <c r="DP14">
        <v>1541.6857</v>
      </c>
      <c r="DQ14">
        <v>1388.5215000000001</v>
      </c>
      <c r="DR14">
        <v>1313.9</v>
      </c>
      <c r="DS14">
        <v>1352.1713999999999</v>
      </c>
      <c r="DT14">
        <v>1107.3857</v>
      </c>
      <c r="DU14">
        <v>91.175700000000006</v>
      </c>
      <c r="DV14">
        <v>94.003600000000006</v>
      </c>
      <c r="DW14">
        <v>95.004999999999995</v>
      </c>
      <c r="DX14">
        <v>94.745699999999999</v>
      </c>
      <c r="DY14">
        <v>64.802099999999996</v>
      </c>
      <c r="DZ14">
        <v>82.848600000000005</v>
      </c>
      <c r="EA14">
        <v>64.336399999999998</v>
      </c>
      <c r="EB14">
        <v>32.358600000000003</v>
      </c>
      <c r="EC14">
        <v>19.814499999999999</v>
      </c>
      <c r="ED14">
        <v>12.369400000000001</v>
      </c>
      <c r="EE14">
        <v>8.7248999999999999</v>
      </c>
      <c r="EF14">
        <v>6.2686999999999999</v>
      </c>
      <c r="EG14">
        <v>4.5643000000000002</v>
      </c>
      <c r="EH14">
        <v>3.3959999999999999</v>
      </c>
      <c r="EI14">
        <v>2.8220999999999998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2.2061999999999998E-2</v>
      </c>
      <c r="EY14">
        <v>1.6905E-2</v>
      </c>
      <c r="EZ14">
        <v>1.2704999999999999E-2</v>
      </c>
      <c r="FA14">
        <v>4.6230000000000004E-3</v>
      </c>
      <c r="FB14">
        <v>1.4574E-2</v>
      </c>
      <c r="FC14">
        <v>8.2229999999999994E-3</v>
      </c>
      <c r="FD14">
        <v>7.0740000000000004E-3</v>
      </c>
      <c r="FE14">
        <v>-6.0000000000000002E-5</v>
      </c>
      <c r="FF14">
        <v>-1.6200000000000001E-4</v>
      </c>
      <c r="FG14">
        <v>-3.7199999999999999E-4</v>
      </c>
      <c r="FH14">
        <v>-2.4699999999999999E-4</v>
      </c>
      <c r="FI14">
        <v>-3.1599999999999998E-4</v>
      </c>
      <c r="FJ14">
        <v>-5.0639999999999999E-3</v>
      </c>
      <c r="FK14">
        <v>-2.8670000000000002E-3</v>
      </c>
      <c r="FL14">
        <v>8.1306000000000003E-2</v>
      </c>
      <c r="FM14">
        <v>7.7609999999999998E-2</v>
      </c>
      <c r="FN14">
        <v>7.5511999999999996E-2</v>
      </c>
      <c r="FO14">
        <v>7.7747999999999998E-2</v>
      </c>
      <c r="FP14">
        <v>8.8053000000000006E-2</v>
      </c>
      <c r="FQ14">
        <v>0.102016</v>
      </c>
      <c r="FR14">
        <v>9.7558000000000006E-2</v>
      </c>
      <c r="FS14">
        <v>-0.27850000000000003</v>
      </c>
      <c r="FT14">
        <v>-0.27437099999999998</v>
      </c>
      <c r="FU14">
        <v>-0.27184599999999998</v>
      </c>
      <c r="FV14">
        <v>-0.27532099999999998</v>
      </c>
      <c r="FW14">
        <v>-0.28528700000000001</v>
      </c>
      <c r="FX14">
        <v>-0.28186600000000001</v>
      </c>
      <c r="FY14">
        <v>-0.275812</v>
      </c>
      <c r="FZ14">
        <v>-1.3679220000000001</v>
      </c>
      <c r="GA14">
        <v>-1.336568</v>
      </c>
      <c r="GB14">
        <v>-1.3170269999999999</v>
      </c>
      <c r="GC14">
        <v>-1.3412809999999999</v>
      </c>
      <c r="GD14">
        <v>-1.4118569999999999</v>
      </c>
      <c r="GE14">
        <v>-1.3548720000000001</v>
      </c>
      <c r="GF14">
        <v>-1.3135490000000001</v>
      </c>
      <c r="GG14">
        <v>-0.43747599999999998</v>
      </c>
      <c r="GH14">
        <v>-0.40276499999999998</v>
      </c>
      <c r="GI14">
        <v>-0.38662400000000002</v>
      </c>
      <c r="GJ14">
        <v>-0.42537599999999998</v>
      </c>
      <c r="GK14">
        <v>-0.52108600000000005</v>
      </c>
      <c r="GL14">
        <v>-0.56887900000000002</v>
      </c>
      <c r="GM14">
        <v>-0.51441899999999996</v>
      </c>
      <c r="GN14">
        <v>-0.369506</v>
      </c>
      <c r="GO14">
        <v>-0.341588</v>
      </c>
      <c r="GP14">
        <v>-0.325015</v>
      </c>
      <c r="GQ14">
        <v>-0.34945199999999998</v>
      </c>
      <c r="GR14">
        <v>-0.41799500000000001</v>
      </c>
      <c r="GS14">
        <v>-0.40744000000000002</v>
      </c>
      <c r="GT14">
        <v>-0.36557200000000001</v>
      </c>
      <c r="GU14">
        <v>0.402951</v>
      </c>
      <c r="GV14">
        <v>0.35879100000000003</v>
      </c>
      <c r="GW14">
        <v>0.30995899999999998</v>
      </c>
      <c r="GX14">
        <v>0.245807</v>
      </c>
      <c r="GY14">
        <v>0.38042399999999998</v>
      </c>
      <c r="GZ14">
        <v>0.30659799999999998</v>
      </c>
      <c r="HA14">
        <v>0.26545099999999999</v>
      </c>
      <c r="HB14">
        <v>-15</v>
      </c>
      <c r="HC14">
        <v>-25</v>
      </c>
      <c r="HD14">
        <v>-30</v>
      </c>
      <c r="HE14">
        <v>-30</v>
      </c>
      <c r="HF14">
        <v>-30</v>
      </c>
      <c r="HG14">
        <v>-75</v>
      </c>
      <c r="HH14">
        <v>75</v>
      </c>
      <c r="HI14">
        <v>-1.847755</v>
      </c>
      <c r="HJ14">
        <v>-1.8232539999999999</v>
      </c>
      <c r="HK14">
        <v>-1.809285</v>
      </c>
      <c r="HL14">
        <v>-1.8315250000000001</v>
      </c>
      <c r="HM14">
        <v>-1.892371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742.43600000000004</v>
      </c>
      <c r="HX14">
        <v>0</v>
      </c>
      <c r="HZ14">
        <v>742.28399999999999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764.15700000000004</v>
      </c>
      <c r="IJ14">
        <v>0</v>
      </c>
      <c r="IL14">
        <v>763.93200000000002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775.70699999999999</v>
      </c>
      <c r="IV14">
        <v>0</v>
      </c>
      <c r="IX14">
        <v>775.92100000000005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753.37699999999995</v>
      </c>
      <c r="JH14">
        <v>0</v>
      </c>
      <c r="JJ14">
        <v>753.17200000000003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701.00900000000001</v>
      </c>
      <c r="JT14">
        <v>0</v>
      </c>
      <c r="JV14">
        <v>700.83699999999999</v>
      </c>
      <c r="JW14">
        <v>0</v>
      </c>
      <c r="JY14">
        <v>1505.356</v>
      </c>
      <c r="JZ14">
        <v>0</v>
      </c>
      <c r="KB14">
        <v>1511.5291</v>
      </c>
      <c r="KC14">
        <v>0</v>
      </c>
      <c r="KE14">
        <v>744.322</v>
      </c>
      <c r="KF14">
        <v>0.10199999999999999</v>
      </c>
      <c r="KH14">
        <v>744.37800000000004</v>
      </c>
      <c r="KI14">
        <v>0.10199999999999999</v>
      </c>
      <c r="KK14">
        <v>1472.057</v>
      </c>
      <c r="KL14">
        <v>0</v>
      </c>
      <c r="KN14">
        <v>1479.6769999999999</v>
      </c>
      <c r="KO14">
        <v>0</v>
      </c>
      <c r="KQ14">
        <v>772.14200000000005</v>
      </c>
      <c r="KR14">
        <v>2.5000000000000001E-2</v>
      </c>
      <c r="KT14">
        <v>772.36</v>
      </c>
      <c r="KU14">
        <v>2.5000000000000001E-2</v>
      </c>
      <c r="KV14">
        <v>148.91135359680001</v>
      </c>
      <c r="KW14">
        <v>136.676751354</v>
      </c>
      <c r="KX14">
        <v>116.4157705784</v>
      </c>
      <c r="KY14">
        <v>107.954769582</v>
      </c>
      <c r="KZ14">
        <v>115.69283670000002</v>
      </c>
      <c r="LA14">
        <v>137.94311754239999</v>
      </c>
      <c r="LB14">
        <v>108.03433412060001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-28.637585599999998</v>
      </c>
      <c r="LI14">
        <v>-7.0056247999999997</v>
      </c>
      <c r="LJ14">
        <v>-30.097019844000002</v>
      </c>
      <c r="LK14">
        <v>-22.378158024000001</v>
      </c>
      <c r="LL14">
        <v>-16.242893990999999</v>
      </c>
      <c r="LM14">
        <v>-5.8694456559999999</v>
      </c>
      <c r="LN14">
        <v>-20.130257105999998</v>
      </c>
      <c r="LO14">
        <v>-4.2800406479999991</v>
      </c>
      <c r="LP14">
        <v>-5.5261006430000013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27.716325000000001</v>
      </c>
      <c r="LY14">
        <v>45.58135</v>
      </c>
      <c r="LZ14">
        <v>54.278550000000003</v>
      </c>
      <c r="MA14">
        <v>54.945750000000004</v>
      </c>
      <c r="MB14">
        <v>56.771129999999999</v>
      </c>
      <c r="MC14">
        <v>0</v>
      </c>
      <c r="MD14">
        <v>0</v>
      </c>
      <c r="ME14">
        <v>-39.887180533200002</v>
      </c>
      <c r="MF14">
        <v>-37.861359954000001</v>
      </c>
      <c r="MG14">
        <v>-36.73121312</v>
      </c>
      <c r="MH14">
        <v>-40.302546883199994</v>
      </c>
      <c r="MI14">
        <v>-33.767467080599999</v>
      </c>
      <c r="MJ14">
        <v>-47.130828719400007</v>
      </c>
      <c r="MK14">
        <v>-33.095866551599997</v>
      </c>
      <c r="ML14">
        <v>106.64347821960001</v>
      </c>
      <c r="MM14">
        <v>122.01858337600001</v>
      </c>
      <c r="MN14">
        <v>117.72021346739999</v>
      </c>
      <c r="MO14">
        <v>116.72852704280001</v>
      </c>
      <c r="MP14">
        <v>118.56624251340003</v>
      </c>
      <c r="MQ14">
        <v>57.894662574999991</v>
      </c>
      <c r="MR14">
        <v>62.406742125999997</v>
      </c>
    </row>
    <row r="15" spans="1:356" x14ac:dyDescent="0.25">
      <c r="A15">
        <v>96</v>
      </c>
      <c r="B15" t="s">
        <v>396</v>
      </c>
      <c r="C15" s="3">
        <v>42822.302916666667</v>
      </c>
      <c r="D15">
        <v>54.209099999999999</v>
      </c>
      <c r="E15">
        <v>51.1907</v>
      </c>
      <c r="F15">
        <v>47</v>
      </c>
      <c r="G15">
        <v>53</v>
      </c>
      <c r="H15">
        <v>1.173</v>
      </c>
      <c r="I15">
        <v>700.18989999999997</v>
      </c>
      <c r="J15">
        <v>19349</v>
      </c>
      <c r="K15">
        <v>31</v>
      </c>
      <c r="L15">
        <v>139022</v>
      </c>
      <c r="M15">
        <v>139071</v>
      </c>
      <c r="N15">
        <v>139121</v>
      </c>
      <c r="O15">
        <v>139139</v>
      </c>
      <c r="P15">
        <v>139337</v>
      </c>
      <c r="Q15">
        <v>139295</v>
      </c>
      <c r="R15">
        <v>220848</v>
      </c>
      <c r="S15">
        <v>220855</v>
      </c>
      <c r="T15">
        <v>239855</v>
      </c>
      <c r="U15">
        <v>239830</v>
      </c>
      <c r="V15">
        <v>215418</v>
      </c>
      <c r="W15">
        <v>215533</v>
      </c>
      <c r="X15">
        <v>215905</v>
      </c>
      <c r="Y15">
        <v>215749</v>
      </c>
      <c r="Z15">
        <v>292987</v>
      </c>
      <c r="AA15">
        <v>292979</v>
      </c>
      <c r="AB15">
        <v>1293.6199999999999</v>
      </c>
      <c r="AC15">
        <v>58358.617200000001</v>
      </c>
      <c r="AD15">
        <v>1</v>
      </c>
      <c r="AE15">
        <v>7.9889999999999999</v>
      </c>
      <c r="AF15">
        <v>7.9889999999999999</v>
      </c>
      <c r="AG15">
        <v>7.9889999999999999</v>
      </c>
      <c r="AH15">
        <v>7.9889999999999999</v>
      </c>
      <c r="AI15">
        <v>7.9889999999999999</v>
      </c>
      <c r="AJ15">
        <v>7.9889999999999999</v>
      </c>
      <c r="AK15">
        <v>7.9889999999999999</v>
      </c>
      <c r="AL15">
        <v>1186.9141</v>
      </c>
      <c r="AM15">
        <v>1101.1573000000001</v>
      </c>
      <c r="AN15">
        <v>1054.1666</v>
      </c>
      <c r="AO15">
        <v>876.09900000000005</v>
      </c>
      <c r="AP15">
        <v>1050.8494000000001</v>
      </c>
      <c r="AQ15">
        <v>983.928</v>
      </c>
      <c r="AR15">
        <v>963.59939999999995</v>
      </c>
      <c r="AS15">
        <v>943.84119999999996</v>
      </c>
      <c r="AT15">
        <v>924.30600000000004</v>
      </c>
      <c r="AU15">
        <v>913.68979999999999</v>
      </c>
      <c r="AV15">
        <v>900.90940000000001</v>
      </c>
      <c r="AW15">
        <v>884.25919999999996</v>
      </c>
      <c r="AX15">
        <v>15.8</v>
      </c>
      <c r="AY15">
        <v>18.399999999999999</v>
      </c>
      <c r="AZ15">
        <v>32.3581</v>
      </c>
      <c r="BA15">
        <v>19.981200000000001</v>
      </c>
      <c r="BB15">
        <v>12.4421</v>
      </c>
      <c r="BC15">
        <v>8.8103999999999996</v>
      </c>
      <c r="BD15">
        <v>6.3152999999999997</v>
      </c>
      <c r="BE15">
        <v>4.5685000000000002</v>
      </c>
      <c r="BF15">
        <v>3.4239999999999999</v>
      </c>
      <c r="BG15">
        <v>2.8203</v>
      </c>
      <c r="BH15">
        <v>2.83</v>
      </c>
      <c r="BI15">
        <v>88.03</v>
      </c>
      <c r="BJ15">
        <v>129.9</v>
      </c>
      <c r="BK15">
        <v>143.25</v>
      </c>
      <c r="BL15">
        <v>206.32</v>
      </c>
      <c r="BM15">
        <v>207.06</v>
      </c>
      <c r="BN15">
        <v>295.31</v>
      </c>
      <c r="BO15">
        <v>288.42</v>
      </c>
      <c r="BP15">
        <v>412.35</v>
      </c>
      <c r="BQ15">
        <v>404.15</v>
      </c>
      <c r="BR15">
        <v>575.07000000000005</v>
      </c>
      <c r="BS15">
        <v>535.41999999999996</v>
      </c>
      <c r="BT15">
        <v>774.81</v>
      </c>
      <c r="BU15">
        <v>659.52</v>
      </c>
      <c r="BV15">
        <v>949.97</v>
      </c>
      <c r="BW15">
        <v>49.5</v>
      </c>
      <c r="BX15">
        <v>44.2</v>
      </c>
      <c r="BY15">
        <v>31.527100000000001</v>
      </c>
      <c r="BZ15">
        <v>5.3272729999999999</v>
      </c>
      <c r="CA15">
        <v>5.7325999999999997</v>
      </c>
      <c r="CB15">
        <v>5.7325999999999997</v>
      </c>
      <c r="CC15">
        <v>-0.33260000000000001</v>
      </c>
      <c r="CD15">
        <v>5.7325999999999997</v>
      </c>
      <c r="CE15">
        <v>5801594</v>
      </c>
      <c r="CF15">
        <v>1</v>
      </c>
      <c r="CI15">
        <v>3.8835999999999999</v>
      </c>
      <c r="CJ15">
        <v>7.1557000000000004</v>
      </c>
      <c r="CK15">
        <v>8.6563999999999997</v>
      </c>
      <c r="CL15">
        <v>10.675000000000001</v>
      </c>
      <c r="CM15">
        <v>11.946400000000001</v>
      </c>
      <c r="CN15">
        <v>14.9071</v>
      </c>
      <c r="CO15">
        <v>4.3623000000000003</v>
      </c>
      <c r="CP15">
        <v>7.6638999999999999</v>
      </c>
      <c r="CQ15">
        <v>9.3902000000000001</v>
      </c>
      <c r="CR15">
        <v>11.3689</v>
      </c>
      <c r="CS15">
        <v>13.1639</v>
      </c>
      <c r="CT15">
        <v>16.1951</v>
      </c>
      <c r="CU15">
        <v>24.9377</v>
      </c>
      <c r="CV15">
        <v>25.046299999999999</v>
      </c>
      <c r="CW15">
        <v>25.0396</v>
      </c>
      <c r="CX15">
        <v>25.1127</v>
      </c>
      <c r="CY15">
        <v>25.062899999999999</v>
      </c>
      <c r="CZ15">
        <v>24.917000000000002</v>
      </c>
      <c r="DB15">
        <v>13284</v>
      </c>
      <c r="DC15">
        <v>782</v>
      </c>
      <c r="DD15">
        <v>15</v>
      </c>
      <c r="DF15" t="s">
        <v>521</v>
      </c>
      <c r="DG15">
        <v>279</v>
      </c>
      <c r="DH15">
        <v>1252</v>
      </c>
      <c r="DI15">
        <v>7</v>
      </c>
      <c r="DJ15">
        <v>5</v>
      </c>
      <c r="DK15">
        <v>35</v>
      </c>
      <c r="DL15">
        <v>33.5</v>
      </c>
      <c r="DM15">
        <v>5.3272729999999999</v>
      </c>
      <c r="DN15">
        <v>1775.7927999999999</v>
      </c>
      <c r="DO15">
        <v>1711.1143</v>
      </c>
      <c r="DP15">
        <v>1508.6857</v>
      </c>
      <c r="DQ15">
        <v>1395.6285</v>
      </c>
      <c r="DR15">
        <v>1307.4286</v>
      </c>
      <c r="DS15">
        <v>1278.5857000000001</v>
      </c>
      <c r="DT15">
        <v>1147.9784999999999</v>
      </c>
      <c r="DU15">
        <v>98.330699999999993</v>
      </c>
      <c r="DV15">
        <v>94.296400000000006</v>
      </c>
      <c r="DW15">
        <v>92.837100000000007</v>
      </c>
      <c r="DX15">
        <v>93.390699999999995</v>
      </c>
      <c r="DY15">
        <v>67.900700000000001</v>
      </c>
      <c r="DZ15">
        <v>82.1</v>
      </c>
      <c r="EA15">
        <v>67.66</v>
      </c>
      <c r="EB15">
        <v>32.3581</v>
      </c>
      <c r="EC15">
        <v>19.981200000000001</v>
      </c>
      <c r="ED15">
        <v>12.4421</v>
      </c>
      <c r="EE15">
        <v>8.8103999999999996</v>
      </c>
      <c r="EF15">
        <v>6.3152999999999997</v>
      </c>
      <c r="EG15">
        <v>4.5685000000000002</v>
      </c>
      <c r="EH15">
        <v>3.4239999999999999</v>
      </c>
      <c r="EI15">
        <v>2.8203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2.6282E-2</v>
      </c>
      <c r="EY15">
        <v>1.9595000000000001E-2</v>
      </c>
      <c r="EZ15">
        <v>1.4951000000000001E-2</v>
      </c>
      <c r="FA15">
        <v>4.9810000000000002E-3</v>
      </c>
      <c r="FB15">
        <v>1.6414999999999999E-2</v>
      </c>
      <c r="FC15">
        <v>9.6989999999999993E-3</v>
      </c>
      <c r="FD15">
        <v>8.4060000000000003E-3</v>
      </c>
      <c r="FE15">
        <v>-6.0000000000000002E-5</v>
      </c>
      <c r="FF15">
        <v>-1.76E-4</v>
      </c>
      <c r="FG15">
        <v>-3.7500000000000001E-4</v>
      </c>
      <c r="FH15">
        <v>-2.4899999999999998E-4</v>
      </c>
      <c r="FI15">
        <v>-3.1700000000000001E-4</v>
      </c>
      <c r="FJ15">
        <v>-4.6189999999999998E-3</v>
      </c>
      <c r="FK15">
        <v>-2.598E-3</v>
      </c>
      <c r="FL15">
        <v>8.1322000000000005E-2</v>
      </c>
      <c r="FM15">
        <v>7.7620999999999996E-2</v>
      </c>
      <c r="FN15">
        <v>7.5522000000000006E-2</v>
      </c>
      <c r="FO15">
        <v>7.775E-2</v>
      </c>
      <c r="FP15">
        <v>8.8051000000000004E-2</v>
      </c>
      <c r="FQ15">
        <v>0.102048</v>
      </c>
      <c r="FR15">
        <v>9.7522999999999999E-2</v>
      </c>
      <c r="FS15">
        <v>-0.27829700000000002</v>
      </c>
      <c r="FT15">
        <v>-0.27438299999999999</v>
      </c>
      <c r="FU15">
        <v>-0.27192699999999997</v>
      </c>
      <c r="FV15">
        <v>-0.27553699999999998</v>
      </c>
      <c r="FW15">
        <v>-0.285302</v>
      </c>
      <c r="FX15">
        <v>-0.28207399999999999</v>
      </c>
      <c r="FY15">
        <v>-0.27641300000000002</v>
      </c>
      <c r="FZ15">
        <v>-1.3664369999999999</v>
      </c>
      <c r="GA15">
        <v>-1.338911</v>
      </c>
      <c r="GB15">
        <v>-1.320713</v>
      </c>
      <c r="GC15">
        <v>-1.3463149999999999</v>
      </c>
      <c r="GD15">
        <v>-1.4120619999999999</v>
      </c>
      <c r="GE15">
        <v>-1.363178</v>
      </c>
      <c r="GF15">
        <v>-1.3242640000000001</v>
      </c>
      <c r="GG15">
        <v>-0.437973</v>
      </c>
      <c r="GH15">
        <v>-0.403082</v>
      </c>
      <c r="GI15">
        <v>-0.38690600000000003</v>
      </c>
      <c r="GJ15">
        <v>-0.42537900000000001</v>
      </c>
      <c r="GK15">
        <v>-0.52096699999999996</v>
      </c>
      <c r="GL15">
        <v>-0.56949899999999998</v>
      </c>
      <c r="GM15">
        <v>-0.51361100000000004</v>
      </c>
      <c r="GN15">
        <v>-0.36823699999999998</v>
      </c>
      <c r="GO15">
        <v>-0.34075800000000001</v>
      </c>
      <c r="GP15">
        <v>-0.32426899999999997</v>
      </c>
      <c r="GQ15">
        <v>-0.34939999999999999</v>
      </c>
      <c r="GR15">
        <v>-0.41822999999999999</v>
      </c>
      <c r="GS15">
        <v>-0.40616400000000003</v>
      </c>
      <c r="GT15">
        <v>-0.367037</v>
      </c>
      <c r="GU15">
        <v>0.40324199999999999</v>
      </c>
      <c r="GV15">
        <v>0.359705</v>
      </c>
      <c r="GW15">
        <v>0.31254500000000002</v>
      </c>
      <c r="GX15">
        <v>0.247192</v>
      </c>
      <c r="GY15">
        <v>0.38042799999999999</v>
      </c>
      <c r="GZ15">
        <v>0.30958599999999997</v>
      </c>
      <c r="HA15">
        <v>0.26583299999999999</v>
      </c>
      <c r="HB15">
        <v>-15</v>
      </c>
      <c r="HC15">
        <v>-15</v>
      </c>
      <c r="HD15">
        <v>-20</v>
      </c>
      <c r="HE15">
        <v>-20</v>
      </c>
      <c r="HF15">
        <v>-30</v>
      </c>
      <c r="HG15">
        <v>-68</v>
      </c>
      <c r="HH15">
        <v>68</v>
      </c>
      <c r="HI15">
        <v>-1.8482829999999999</v>
      </c>
      <c r="HJ15">
        <v>-1.82483</v>
      </c>
      <c r="HK15">
        <v>-1.8111079999999999</v>
      </c>
      <c r="HL15">
        <v>-1.833351</v>
      </c>
      <c r="HM15">
        <v>-1.892892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742.43600000000004</v>
      </c>
      <c r="HX15">
        <v>0</v>
      </c>
      <c r="HZ15">
        <v>742.28399999999999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764.15700000000004</v>
      </c>
      <c r="IJ15">
        <v>0</v>
      </c>
      <c r="IL15">
        <v>763.93200000000002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775.70699999999999</v>
      </c>
      <c r="IV15">
        <v>0</v>
      </c>
      <c r="IX15">
        <v>775.92100000000005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753.37699999999995</v>
      </c>
      <c r="JH15">
        <v>0</v>
      </c>
      <c r="JJ15">
        <v>753.17200000000003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701.00900000000001</v>
      </c>
      <c r="JT15">
        <v>0</v>
      </c>
      <c r="JV15">
        <v>700.83699999999999</v>
      </c>
      <c r="JW15">
        <v>0</v>
      </c>
      <c r="JY15">
        <v>1505.356</v>
      </c>
      <c r="JZ15">
        <v>0</v>
      </c>
      <c r="KB15">
        <v>1511.5291</v>
      </c>
      <c r="KC15">
        <v>0</v>
      </c>
      <c r="KE15">
        <v>744.322</v>
      </c>
      <c r="KF15">
        <v>0.10199999999999999</v>
      </c>
      <c r="KH15">
        <v>744.37800000000004</v>
      </c>
      <c r="KI15">
        <v>0.10199999999999999</v>
      </c>
      <c r="KK15">
        <v>1472.057</v>
      </c>
      <c r="KL15">
        <v>0</v>
      </c>
      <c r="KN15">
        <v>1479.6769999999999</v>
      </c>
      <c r="KO15">
        <v>0</v>
      </c>
      <c r="KQ15">
        <v>772.14200000000005</v>
      </c>
      <c r="KR15">
        <v>2.5000000000000001E-2</v>
      </c>
      <c r="KT15">
        <v>772.36</v>
      </c>
      <c r="KU15">
        <v>2.5000000000000001E-2</v>
      </c>
      <c r="KV15">
        <v>144.41102208160001</v>
      </c>
      <c r="KW15">
        <v>132.81840308029999</v>
      </c>
      <c r="KX15">
        <v>113.9389614354</v>
      </c>
      <c r="KY15">
        <v>108.510115875</v>
      </c>
      <c r="KZ15">
        <v>115.1203956586</v>
      </c>
      <c r="LA15">
        <v>130.47711351360002</v>
      </c>
      <c r="LB15">
        <v>111.9543072555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-28.658718399999998</v>
      </c>
      <c r="LI15">
        <v>-7.0208902000000002</v>
      </c>
      <c r="LJ15">
        <v>-35.830711013999995</v>
      </c>
      <c r="LK15">
        <v>-26.000312708999999</v>
      </c>
      <c r="LL15">
        <v>-19.250712688</v>
      </c>
      <c r="LM15">
        <v>-6.3707625800000001</v>
      </c>
      <c r="LN15">
        <v>-22.731374075999998</v>
      </c>
      <c r="LO15">
        <v>-6.9249442399999985</v>
      </c>
      <c r="LP15">
        <v>-7.6913253120000018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27.724245</v>
      </c>
      <c r="LY15">
        <v>27.372450000000001</v>
      </c>
      <c r="LZ15">
        <v>36.222160000000002</v>
      </c>
      <c r="MA15">
        <v>36.667020000000001</v>
      </c>
      <c r="MB15">
        <v>56.786760000000001</v>
      </c>
      <c r="MC15">
        <v>0</v>
      </c>
      <c r="MD15">
        <v>0</v>
      </c>
      <c r="ME15">
        <v>-43.0661916711</v>
      </c>
      <c r="MF15">
        <v>-38.009181504800004</v>
      </c>
      <c r="MG15">
        <v>-35.919231012600008</v>
      </c>
      <c r="MH15">
        <v>-39.726442575299998</v>
      </c>
      <c r="MI15">
        <v>-35.374023976899998</v>
      </c>
      <c r="MJ15">
        <v>-46.755867899999998</v>
      </c>
      <c r="MK15">
        <v>-34.750920260000001</v>
      </c>
      <c r="ML15">
        <v>93.238364396500003</v>
      </c>
      <c r="MM15">
        <v>96.181358866499977</v>
      </c>
      <c r="MN15">
        <v>94.99117773479999</v>
      </c>
      <c r="MO15">
        <v>99.079930719699988</v>
      </c>
      <c r="MP15">
        <v>113.8017576057</v>
      </c>
      <c r="MQ15">
        <v>48.137582973600018</v>
      </c>
      <c r="MR15">
        <v>62.491171483499997</v>
      </c>
    </row>
    <row r="16" spans="1:356" x14ac:dyDescent="0.25">
      <c r="A16">
        <v>96</v>
      </c>
      <c r="B16" t="s">
        <v>397</v>
      </c>
      <c r="C16" s="3">
        <v>42822.303807870368</v>
      </c>
      <c r="D16">
        <v>55.134799999999998</v>
      </c>
      <c r="E16">
        <v>52.121700000000004</v>
      </c>
      <c r="F16">
        <v>23</v>
      </c>
      <c r="G16">
        <v>53</v>
      </c>
      <c r="H16">
        <v>1.173</v>
      </c>
      <c r="I16">
        <v>699.69960000000003</v>
      </c>
      <c r="J16">
        <v>19329</v>
      </c>
      <c r="K16">
        <v>31</v>
      </c>
      <c r="L16">
        <v>139022</v>
      </c>
      <c r="M16">
        <v>139071</v>
      </c>
      <c r="N16">
        <v>139121</v>
      </c>
      <c r="O16">
        <v>139139</v>
      </c>
      <c r="P16">
        <v>139337</v>
      </c>
      <c r="Q16">
        <v>139295</v>
      </c>
      <c r="R16">
        <v>220848</v>
      </c>
      <c r="S16">
        <v>220855</v>
      </c>
      <c r="T16">
        <v>239855</v>
      </c>
      <c r="U16">
        <v>239830</v>
      </c>
      <c r="V16">
        <v>215418</v>
      </c>
      <c r="W16">
        <v>215533</v>
      </c>
      <c r="X16">
        <v>215905</v>
      </c>
      <c r="Y16">
        <v>215749</v>
      </c>
      <c r="Z16">
        <v>292987</v>
      </c>
      <c r="AA16">
        <v>292979</v>
      </c>
      <c r="AB16">
        <v>1293.6199999999999</v>
      </c>
      <c r="AC16">
        <v>58358.617200000001</v>
      </c>
      <c r="AD16">
        <v>1</v>
      </c>
      <c r="AE16">
        <v>8.6976999999999993</v>
      </c>
      <c r="AF16">
        <v>8.6976999999999993</v>
      </c>
      <c r="AG16">
        <v>8.6976999999999993</v>
      </c>
      <c r="AH16">
        <v>8.6976999999999993</v>
      </c>
      <c r="AI16">
        <v>8.6976999999999993</v>
      </c>
      <c r="AJ16">
        <v>8.6976999999999993</v>
      </c>
      <c r="AK16">
        <v>8.6976999999999993</v>
      </c>
      <c r="AL16">
        <v>1176.3671999999999</v>
      </c>
      <c r="AM16">
        <v>1093.5727999999999</v>
      </c>
      <c r="AN16">
        <v>1043.6666</v>
      </c>
      <c r="AO16">
        <v>869.25869999999998</v>
      </c>
      <c r="AP16">
        <v>1047.2219</v>
      </c>
      <c r="AQ16">
        <v>981.24159999999995</v>
      </c>
      <c r="AR16">
        <v>961.02750000000003</v>
      </c>
      <c r="AS16">
        <v>941.21469999999999</v>
      </c>
      <c r="AT16">
        <v>921.24990000000003</v>
      </c>
      <c r="AU16">
        <v>910.10599999999999</v>
      </c>
      <c r="AV16">
        <v>896.49739999999997</v>
      </c>
      <c r="AW16">
        <v>879.63959999999997</v>
      </c>
      <c r="AX16">
        <v>16</v>
      </c>
      <c r="AY16">
        <v>17.2</v>
      </c>
      <c r="AZ16">
        <v>32.608499999999999</v>
      </c>
      <c r="BA16">
        <v>20.057500000000001</v>
      </c>
      <c r="BB16">
        <v>12.4146</v>
      </c>
      <c r="BC16">
        <v>8.7518999999999991</v>
      </c>
      <c r="BD16">
        <v>6.2572999999999999</v>
      </c>
      <c r="BE16">
        <v>4.5430000000000001</v>
      </c>
      <c r="BF16">
        <v>3.4258999999999999</v>
      </c>
      <c r="BG16">
        <v>2.8203</v>
      </c>
      <c r="BH16">
        <v>2.8332000000000002</v>
      </c>
      <c r="BI16">
        <v>88.42</v>
      </c>
      <c r="BJ16">
        <v>131.18</v>
      </c>
      <c r="BK16">
        <v>144.76</v>
      </c>
      <c r="BL16">
        <v>208</v>
      </c>
      <c r="BM16">
        <v>208.83</v>
      </c>
      <c r="BN16">
        <v>296.77</v>
      </c>
      <c r="BO16">
        <v>289.83</v>
      </c>
      <c r="BP16">
        <v>415.43</v>
      </c>
      <c r="BQ16">
        <v>406.49</v>
      </c>
      <c r="BR16">
        <v>578.42999999999995</v>
      </c>
      <c r="BS16">
        <v>537.42999999999995</v>
      </c>
      <c r="BT16">
        <v>772.59</v>
      </c>
      <c r="BU16">
        <v>659.34</v>
      </c>
      <c r="BV16">
        <v>948.87</v>
      </c>
      <c r="BW16">
        <v>48.9</v>
      </c>
      <c r="BX16">
        <v>44.2</v>
      </c>
      <c r="BY16">
        <v>32.408299999999997</v>
      </c>
      <c r="BZ16">
        <v>7.8636359999999996</v>
      </c>
      <c r="CA16">
        <v>7.6379999999999999</v>
      </c>
      <c r="CB16">
        <v>7.6379999999999999</v>
      </c>
      <c r="CC16">
        <v>0.38469999999999999</v>
      </c>
      <c r="CD16">
        <v>7.6379999999999999</v>
      </c>
      <c r="CE16">
        <v>5801594</v>
      </c>
      <c r="CF16">
        <v>2</v>
      </c>
      <c r="CI16">
        <v>3.7593000000000001</v>
      </c>
      <c r="CJ16">
        <v>7.0964</v>
      </c>
      <c r="CK16">
        <v>8.7378999999999998</v>
      </c>
      <c r="CL16">
        <v>10.6707</v>
      </c>
      <c r="CM16">
        <v>11.885</v>
      </c>
      <c r="CN16">
        <v>15.3157</v>
      </c>
      <c r="CO16">
        <v>4.3262</v>
      </c>
      <c r="CP16">
        <v>7.6589999999999998</v>
      </c>
      <c r="CQ16">
        <v>9.0738000000000003</v>
      </c>
      <c r="CR16">
        <v>11.831099999999999</v>
      </c>
      <c r="CS16">
        <v>13.006600000000001</v>
      </c>
      <c r="CT16">
        <v>17.049199999999999</v>
      </c>
      <c r="CU16">
        <v>25.026900000000001</v>
      </c>
      <c r="CV16">
        <v>25.030899999999999</v>
      </c>
      <c r="CW16">
        <v>25.049099999999999</v>
      </c>
      <c r="CX16">
        <v>25.0519</v>
      </c>
      <c r="CY16">
        <v>25.093900000000001</v>
      </c>
      <c r="CZ16">
        <v>24.851700000000001</v>
      </c>
      <c r="DB16">
        <v>13284</v>
      </c>
      <c r="DC16">
        <v>782</v>
      </c>
      <c r="DD16">
        <v>16</v>
      </c>
      <c r="DF16" t="s">
        <v>521</v>
      </c>
      <c r="DG16">
        <v>279</v>
      </c>
      <c r="DH16">
        <v>1252</v>
      </c>
      <c r="DI16">
        <v>7</v>
      </c>
      <c r="DJ16">
        <v>5</v>
      </c>
      <c r="DK16">
        <v>35</v>
      </c>
      <c r="DL16">
        <v>36.5</v>
      </c>
      <c r="DM16">
        <v>7.8636359999999996</v>
      </c>
      <c r="DN16">
        <v>1804.0714</v>
      </c>
      <c r="DO16">
        <v>1748.3214</v>
      </c>
      <c r="DP16">
        <v>1531.5143</v>
      </c>
      <c r="DQ16">
        <v>1407.2357</v>
      </c>
      <c r="DR16">
        <v>1312.4784999999999</v>
      </c>
      <c r="DS16">
        <v>1243.1500000000001</v>
      </c>
      <c r="DT16">
        <v>1187.4928</v>
      </c>
      <c r="DU16">
        <v>82.816400000000002</v>
      </c>
      <c r="DV16">
        <v>82.917100000000005</v>
      </c>
      <c r="DW16">
        <v>75.972899999999996</v>
      </c>
      <c r="DX16">
        <v>77.56</v>
      </c>
      <c r="DY16">
        <v>66.325000000000003</v>
      </c>
      <c r="DZ16">
        <v>83.445700000000002</v>
      </c>
      <c r="EA16">
        <v>66.090699999999998</v>
      </c>
      <c r="EB16">
        <v>32.608499999999999</v>
      </c>
      <c r="EC16">
        <v>20.057500000000001</v>
      </c>
      <c r="ED16">
        <v>12.4146</v>
      </c>
      <c r="EE16">
        <v>8.7518999999999991</v>
      </c>
      <c r="EF16">
        <v>6.2572999999999999</v>
      </c>
      <c r="EG16">
        <v>4.5430000000000001</v>
      </c>
      <c r="EH16">
        <v>3.4258999999999999</v>
      </c>
      <c r="EI16">
        <v>2.8203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2.9946E-2</v>
      </c>
      <c r="EY16">
        <v>2.2681E-2</v>
      </c>
      <c r="EZ16">
        <v>1.7139999999999999E-2</v>
      </c>
      <c r="FA16">
        <v>5.4799999999999996E-3</v>
      </c>
      <c r="FB16">
        <v>1.7839000000000001E-2</v>
      </c>
      <c r="FC16">
        <v>1.0094000000000001E-2</v>
      </c>
      <c r="FD16">
        <v>8.7580000000000002E-3</v>
      </c>
      <c r="FE16">
        <v>-6.0000000000000002E-5</v>
      </c>
      <c r="FF16">
        <v>-1.76E-4</v>
      </c>
      <c r="FG16">
        <v>-3.7500000000000001E-4</v>
      </c>
      <c r="FH16">
        <v>-2.4800000000000001E-4</v>
      </c>
      <c r="FI16">
        <v>-3.1799999999999998E-4</v>
      </c>
      <c r="FJ16">
        <v>-4.5329999999999997E-3</v>
      </c>
      <c r="FK16">
        <v>-2.5379999999999999E-3</v>
      </c>
      <c r="FL16">
        <v>8.1314999999999998E-2</v>
      </c>
      <c r="FM16">
        <v>7.7615000000000003E-2</v>
      </c>
      <c r="FN16">
        <v>7.5518000000000002E-2</v>
      </c>
      <c r="FO16">
        <v>7.7747999999999998E-2</v>
      </c>
      <c r="FP16">
        <v>8.8053000000000006E-2</v>
      </c>
      <c r="FQ16">
        <v>0.10206999999999999</v>
      </c>
      <c r="FR16">
        <v>9.7488000000000005E-2</v>
      </c>
      <c r="FS16">
        <v>-0.27839199999999997</v>
      </c>
      <c r="FT16">
        <v>-0.27446900000000002</v>
      </c>
      <c r="FU16">
        <v>-0.27199099999999998</v>
      </c>
      <c r="FV16">
        <v>-0.27557300000000001</v>
      </c>
      <c r="FW16">
        <v>-0.28528700000000001</v>
      </c>
      <c r="FX16">
        <v>-0.28225099999999997</v>
      </c>
      <c r="FY16">
        <v>-0.27698099999999998</v>
      </c>
      <c r="FZ16">
        <v>-1.3673679999999999</v>
      </c>
      <c r="GA16">
        <v>-1.3397559999999999</v>
      </c>
      <c r="GB16">
        <v>-1.321461</v>
      </c>
      <c r="GC16">
        <v>-1.346878</v>
      </c>
      <c r="GD16">
        <v>-1.412064</v>
      </c>
      <c r="GE16">
        <v>-1.3697680000000001</v>
      </c>
      <c r="GF16">
        <v>-1.3341259999999999</v>
      </c>
      <c r="GG16">
        <v>-0.43766899999999997</v>
      </c>
      <c r="GH16">
        <v>-0.40282200000000001</v>
      </c>
      <c r="GI16">
        <v>-0.38672200000000001</v>
      </c>
      <c r="GJ16">
        <v>-0.42525800000000002</v>
      </c>
      <c r="GK16">
        <v>-0.52094099999999999</v>
      </c>
      <c r="GL16">
        <v>-0.56990600000000002</v>
      </c>
      <c r="GM16">
        <v>-0.51280000000000003</v>
      </c>
      <c r="GN16">
        <v>-0.36893700000000001</v>
      </c>
      <c r="GO16">
        <v>-0.34135799999999999</v>
      </c>
      <c r="GP16">
        <v>-0.324685</v>
      </c>
      <c r="GQ16">
        <v>-0.34965000000000002</v>
      </c>
      <c r="GR16">
        <v>-0.41823300000000002</v>
      </c>
      <c r="GS16">
        <v>-0.40531600000000001</v>
      </c>
      <c r="GT16">
        <v>-0.36854799999999999</v>
      </c>
      <c r="GU16">
        <v>0.40286300000000003</v>
      </c>
      <c r="GV16">
        <v>0.35878599999999999</v>
      </c>
      <c r="GW16">
        <v>0.311114</v>
      </c>
      <c r="GX16">
        <v>0.246415</v>
      </c>
      <c r="GY16">
        <v>0.37884299999999999</v>
      </c>
      <c r="GZ16">
        <v>0.309035</v>
      </c>
      <c r="HA16">
        <v>0.26608599999999999</v>
      </c>
      <c r="HB16">
        <v>-15</v>
      </c>
      <c r="HC16">
        <v>-15</v>
      </c>
      <c r="HD16">
        <v>-20</v>
      </c>
      <c r="HE16">
        <v>-20</v>
      </c>
      <c r="HF16">
        <v>-30</v>
      </c>
      <c r="HG16">
        <v>-61</v>
      </c>
      <c r="HH16">
        <v>61</v>
      </c>
      <c r="HI16">
        <v>-1.8482240000000001</v>
      </c>
      <c r="HJ16">
        <v>-1.8247770000000001</v>
      </c>
      <c r="HK16">
        <v>-1.811053</v>
      </c>
      <c r="HL16">
        <v>-1.83328</v>
      </c>
      <c r="HM16">
        <v>-1.8928100000000001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742.43600000000004</v>
      </c>
      <c r="HX16">
        <v>0</v>
      </c>
      <c r="HZ16">
        <v>742.28399999999999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764.15700000000004</v>
      </c>
      <c r="IJ16">
        <v>0</v>
      </c>
      <c r="IL16">
        <v>763.93200000000002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775.70699999999999</v>
      </c>
      <c r="IV16">
        <v>0</v>
      </c>
      <c r="IX16">
        <v>775.92100000000005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753.37699999999995</v>
      </c>
      <c r="JH16">
        <v>0</v>
      </c>
      <c r="JJ16">
        <v>753.17200000000003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701.00900000000001</v>
      </c>
      <c r="JT16">
        <v>0</v>
      </c>
      <c r="JV16">
        <v>700.83699999999999</v>
      </c>
      <c r="JW16">
        <v>0</v>
      </c>
      <c r="JY16">
        <v>1505.356</v>
      </c>
      <c r="JZ16">
        <v>0</v>
      </c>
      <c r="KB16">
        <v>1511.5291</v>
      </c>
      <c r="KC16">
        <v>0</v>
      </c>
      <c r="KE16">
        <v>744.322</v>
      </c>
      <c r="KF16">
        <v>0.10199999999999999</v>
      </c>
      <c r="KH16">
        <v>744.37800000000004</v>
      </c>
      <c r="KI16">
        <v>0.10199999999999999</v>
      </c>
      <c r="KK16">
        <v>1472.057</v>
      </c>
      <c r="KL16">
        <v>0</v>
      </c>
      <c r="KN16">
        <v>1479.6769999999999</v>
      </c>
      <c r="KO16">
        <v>0</v>
      </c>
      <c r="KQ16">
        <v>772.14200000000005</v>
      </c>
      <c r="KR16">
        <v>2.5000000000000001E-2</v>
      </c>
      <c r="KT16">
        <v>772.36</v>
      </c>
      <c r="KU16">
        <v>2.5000000000000001E-2</v>
      </c>
      <c r="KV16">
        <v>146.698065891</v>
      </c>
      <c r="KW16">
        <v>135.69596546100001</v>
      </c>
      <c r="KX16">
        <v>115.65689690740001</v>
      </c>
      <c r="KY16">
        <v>109.4097612036</v>
      </c>
      <c r="KZ16">
        <v>115.56766936050001</v>
      </c>
      <c r="LA16">
        <v>126.88832050000001</v>
      </c>
      <c r="LB16">
        <v>115.7662980864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-28.676701599999998</v>
      </c>
      <c r="LI16">
        <v>-7.0353173999999994</v>
      </c>
      <c r="LJ16">
        <v>-40.865160048</v>
      </c>
      <c r="LK16">
        <v>-30.151208779999997</v>
      </c>
      <c r="LL16">
        <v>-22.154293664999997</v>
      </c>
      <c r="LM16">
        <v>-7.0468656959999993</v>
      </c>
      <c r="LN16">
        <v>-24.740773344000001</v>
      </c>
      <c r="LO16">
        <v>-7.6172798480000017</v>
      </c>
      <c r="LP16">
        <v>-8.2982637199999996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27.72336</v>
      </c>
      <c r="LY16">
        <v>27.371655000000001</v>
      </c>
      <c r="LZ16">
        <v>36.221060000000001</v>
      </c>
      <c r="MA16">
        <v>36.665599999999998</v>
      </c>
      <c r="MB16">
        <v>56.784300000000002</v>
      </c>
      <c r="MC16">
        <v>0</v>
      </c>
      <c r="MD16">
        <v>0</v>
      </c>
      <c r="ME16">
        <v>-36.246170971600002</v>
      </c>
      <c r="MF16">
        <v>-33.400832056200002</v>
      </c>
      <c r="MG16">
        <v>-29.380391833799997</v>
      </c>
      <c r="MH16">
        <v>-32.983010480000004</v>
      </c>
      <c r="MI16">
        <v>-34.551411825000002</v>
      </c>
      <c r="MJ16">
        <v>-47.556205104200004</v>
      </c>
      <c r="MK16">
        <v>-33.891310959999998</v>
      </c>
      <c r="ML16">
        <v>97.310094871399997</v>
      </c>
      <c r="MM16">
        <v>99.515579624800026</v>
      </c>
      <c r="MN16">
        <v>100.34327140860003</v>
      </c>
      <c r="MO16">
        <v>106.04548502759998</v>
      </c>
      <c r="MP16">
        <v>113.0597841915</v>
      </c>
      <c r="MQ16">
        <v>43.038133947800006</v>
      </c>
      <c r="MR16">
        <v>66.54140600640001</v>
      </c>
    </row>
    <row r="17" spans="1:356" x14ac:dyDescent="0.25">
      <c r="A17">
        <v>96</v>
      </c>
      <c r="B17" t="s">
        <v>398</v>
      </c>
      <c r="C17" s="3">
        <v>42822.305092592593</v>
      </c>
      <c r="D17">
        <v>55.196100000000001</v>
      </c>
      <c r="E17">
        <v>52.451100000000004</v>
      </c>
      <c r="F17">
        <v>57</v>
      </c>
      <c r="G17">
        <v>47</v>
      </c>
      <c r="H17">
        <v>1.173</v>
      </c>
      <c r="I17">
        <v>589.76859999999999</v>
      </c>
      <c r="J17">
        <v>16401</v>
      </c>
      <c r="K17">
        <v>31</v>
      </c>
      <c r="L17">
        <v>139022</v>
      </c>
      <c r="M17">
        <v>139071</v>
      </c>
      <c r="N17">
        <v>139121</v>
      </c>
      <c r="O17">
        <v>139139</v>
      </c>
      <c r="P17">
        <v>139337</v>
      </c>
      <c r="Q17">
        <v>139295</v>
      </c>
      <c r="R17">
        <v>220848</v>
      </c>
      <c r="S17">
        <v>220855</v>
      </c>
      <c r="T17">
        <v>239855</v>
      </c>
      <c r="U17">
        <v>239830</v>
      </c>
      <c r="V17">
        <v>215418</v>
      </c>
      <c r="W17">
        <v>215533</v>
      </c>
      <c r="X17">
        <v>215905</v>
      </c>
      <c r="Y17">
        <v>215749</v>
      </c>
      <c r="Z17">
        <v>292987</v>
      </c>
      <c r="AA17">
        <v>292979</v>
      </c>
      <c r="AB17">
        <v>1293.6199999999999</v>
      </c>
      <c r="AC17">
        <v>58395.136700000003</v>
      </c>
      <c r="AD17">
        <v>1</v>
      </c>
      <c r="AE17">
        <v>9.2950999999999997</v>
      </c>
      <c r="AF17">
        <v>9.2950999999999997</v>
      </c>
      <c r="AG17">
        <v>9.2950999999999997</v>
      </c>
      <c r="AH17">
        <v>9.2950999999999997</v>
      </c>
      <c r="AI17">
        <v>9.2950999999999997</v>
      </c>
      <c r="AJ17">
        <v>9.2950999999999997</v>
      </c>
      <c r="AK17">
        <v>9.2950999999999997</v>
      </c>
      <c r="AL17">
        <v>1190.4296999999999</v>
      </c>
      <c r="AM17">
        <v>1108.1631</v>
      </c>
      <c r="AN17">
        <v>1060.3334</v>
      </c>
      <c r="AO17">
        <v>880.75120000000004</v>
      </c>
      <c r="AP17">
        <v>1049.6011000000001</v>
      </c>
      <c r="AQ17">
        <v>983.51160000000004</v>
      </c>
      <c r="AR17">
        <v>964.06870000000004</v>
      </c>
      <c r="AS17">
        <v>945.10940000000005</v>
      </c>
      <c r="AT17">
        <v>926.25459999999998</v>
      </c>
      <c r="AU17">
        <v>916.5675</v>
      </c>
      <c r="AV17">
        <v>904.34010000000001</v>
      </c>
      <c r="AW17">
        <v>888.43589999999995</v>
      </c>
      <c r="AX17">
        <v>16</v>
      </c>
      <c r="AY17">
        <v>18.399999999999999</v>
      </c>
      <c r="AZ17">
        <v>32.3474</v>
      </c>
      <c r="BA17">
        <v>19.852499999999999</v>
      </c>
      <c r="BB17">
        <v>12.3413</v>
      </c>
      <c r="BC17">
        <v>8.7225000000000001</v>
      </c>
      <c r="BD17">
        <v>6.2607999999999997</v>
      </c>
      <c r="BE17">
        <v>4.5046999999999997</v>
      </c>
      <c r="BF17">
        <v>3.4079000000000002</v>
      </c>
      <c r="BG17">
        <v>2.8184</v>
      </c>
      <c r="BH17">
        <v>2.8325999999999998</v>
      </c>
      <c r="BI17">
        <v>87.93</v>
      </c>
      <c r="BJ17">
        <v>124.5</v>
      </c>
      <c r="BK17">
        <v>143.76</v>
      </c>
      <c r="BL17">
        <v>198.75</v>
      </c>
      <c r="BM17">
        <v>207.54</v>
      </c>
      <c r="BN17">
        <v>284.94</v>
      </c>
      <c r="BO17">
        <v>288.54000000000002</v>
      </c>
      <c r="BP17">
        <v>396.83</v>
      </c>
      <c r="BQ17">
        <v>405.26</v>
      </c>
      <c r="BR17">
        <v>555.76</v>
      </c>
      <c r="BS17">
        <v>538.74</v>
      </c>
      <c r="BT17">
        <v>738.47</v>
      </c>
      <c r="BU17">
        <v>659.54</v>
      </c>
      <c r="BV17">
        <v>901.89</v>
      </c>
      <c r="BW17">
        <v>49.7</v>
      </c>
      <c r="BX17">
        <v>44</v>
      </c>
      <c r="BY17">
        <v>21.3964</v>
      </c>
      <c r="BZ17">
        <v>6.5</v>
      </c>
      <c r="CA17">
        <v>6.6951000000000001</v>
      </c>
      <c r="CB17">
        <v>6.6951000000000001</v>
      </c>
      <c r="CC17">
        <v>2.5146000000000002</v>
      </c>
      <c r="CD17">
        <v>6.6951000000000001</v>
      </c>
      <c r="CE17">
        <v>6205033</v>
      </c>
      <c r="CF17">
        <v>1</v>
      </c>
      <c r="CI17">
        <v>3.7957000000000001</v>
      </c>
      <c r="CJ17">
        <v>7.1806999999999999</v>
      </c>
      <c r="CK17">
        <v>8.6836000000000002</v>
      </c>
      <c r="CL17">
        <v>10.7264</v>
      </c>
      <c r="CM17">
        <v>11.981400000000001</v>
      </c>
      <c r="CN17">
        <v>15.187900000000001</v>
      </c>
      <c r="CO17">
        <v>4.2377000000000002</v>
      </c>
      <c r="CP17">
        <v>7.6032999999999999</v>
      </c>
      <c r="CQ17">
        <v>9.4</v>
      </c>
      <c r="CR17">
        <v>11.6066</v>
      </c>
      <c r="CS17">
        <v>12.7623</v>
      </c>
      <c r="CT17">
        <v>15.962300000000001</v>
      </c>
      <c r="CU17">
        <v>24.9999</v>
      </c>
      <c r="CV17">
        <v>25.0014</v>
      </c>
      <c r="CW17">
        <v>24.962</v>
      </c>
      <c r="CX17">
        <v>25.052900000000001</v>
      </c>
      <c r="CY17">
        <v>24.9619</v>
      </c>
      <c r="CZ17">
        <v>24.894600000000001</v>
      </c>
      <c r="DB17">
        <v>13284</v>
      </c>
      <c r="DC17">
        <v>782</v>
      </c>
      <c r="DD17">
        <v>17</v>
      </c>
      <c r="DF17" t="s">
        <v>521</v>
      </c>
      <c r="DG17">
        <v>279</v>
      </c>
      <c r="DH17">
        <v>1259</v>
      </c>
      <c r="DI17">
        <v>7</v>
      </c>
      <c r="DJ17">
        <v>5</v>
      </c>
      <c r="DK17">
        <v>35</v>
      </c>
      <c r="DL17">
        <v>28.166665999999999</v>
      </c>
      <c r="DM17">
        <v>6.5</v>
      </c>
      <c r="DN17">
        <v>1841.6929</v>
      </c>
      <c r="DO17">
        <v>1758.55</v>
      </c>
      <c r="DP17">
        <v>1531.6428000000001</v>
      </c>
      <c r="DQ17">
        <v>1403.9641999999999</v>
      </c>
      <c r="DR17">
        <v>1328.6285</v>
      </c>
      <c r="DS17">
        <v>1219.8928000000001</v>
      </c>
      <c r="DT17">
        <v>1147.5358000000001</v>
      </c>
      <c r="DU17">
        <v>86.648600000000002</v>
      </c>
      <c r="DV17">
        <v>78.267899999999997</v>
      </c>
      <c r="DW17">
        <v>70.682900000000004</v>
      </c>
      <c r="DX17">
        <v>72.460700000000003</v>
      </c>
      <c r="DY17">
        <v>63.231400000000001</v>
      </c>
      <c r="DZ17">
        <v>80.88</v>
      </c>
      <c r="EA17">
        <v>67.075000000000003</v>
      </c>
      <c r="EB17">
        <v>32.3474</v>
      </c>
      <c r="EC17">
        <v>19.852499999999999</v>
      </c>
      <c r="ED17">
        <v>12.3413</v>
      </c>
      <c r="EE17">
        <v>8.7225000000000001</v>
      </c>
      <c r="EF17">
        <v>6.2607999999999997</v>
      </c>
      <c r="EG17">
        <v>4.5046999999999997</v>
      </c>
      <c r="EH17">
        <v>3.4079000000000002</v>
      </c>
      <c r="EI17">
        <v>2.8184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3.4015999999999998E-2</v>
      </c>
      <c r="EY17">
        <v>2.6518E-2</v>
      </c>
      <c r="EZ17">
        <v>2.0900999999999999E-2</v>
      </c>
      <c r="FA17">
        <v>6.8859999999999998E-3</v>
      </c>
      <c r="FB17">
        <v>2.0995E-2</v>
      </c>
      <c r="FC17">
        <v>1.1563E-2</v>
      </c>
      <c r="FD17">
        <v>1.0178E-2</v>
      </c>
      <c r="FE17">
        <v>-6.3999999999999997E-5</v>
      </c>
      <c r="FF17">
        <v>-1.8699999999999999E-4</v>
      </c>
      <c r="FG17">
        <v>-4.0200000000000001E-4</v>
      </c>
      <c r="FH17">
        <v>-2.6600000000000001E-4</v>
      </c>
      <c r="FI17">
        <v>-3.3599999999999998E-4</v>
      </c>
      <c r="FJ17">
        <v>-4.496E-3</v>
      </c>
      <c r="FK17">
        <v>-2.506E-3</v>
      </c>
      <c r="FL17">
        <v>8.1079999999999999E-2</v>
      </c>
      <c r="FM17">
        <v>7.7395000000000005E-2</v>
      </c>
      <c r="FN17">
        <v>7.5301000000000007E-2</v>
      </c>
      <c r="FO17">
        <v>7.7526999999999999E-2</v>
      </c>
      <c r="FP17">
        <v>8.7793999999999997E-2</v>
      </c>
      <c r="FQ17">
        <v>0.101766</v>
      </c>
      <c r="FR17">
        <v>9.7226000000000007E-2</v>
      </c>
      <c r="FS17">
        <v>-0.28114499999999998</v>
      </c>
      <c r="FT17">
        <v>-0.27714800000000001</v>
      </c>
      <c r="FU17">
        <v>-0.27467399999999997</v>
      </c>
      <c r="FV17">
        <v>-0.27827000000000002</v>
      </c>
      <c r="FW17">
        <v>-0.28819800000000001</v>
      </c>
      <c r="FX17">
        <v>-0.28533199999999997</v>
      </c>
      <c r="FY17">
        <v>-0.27982499999999999</v>
      </c>
      <c r="FZ17">
        <v>-1.3652759999999999</v>
      </c>
      <c r="GA17">
        <v>-1.337636</v>
      </c>
      <c r="GB17">
        <v>-1.3195589999999999</v>
      </c>
      <c r="GC17">
        <v>-1.344794</v>
      </c>
      <c r="GD17">
        <v>-1.4110579999999999</v>
      </c>
      <c r="GE17">
        <v>-1.3751800000000001</v>
      </c>
      <c r="GF17">
        <v>-1.338103</v>
      </c>
      <c r="GG17">
        <v>-0.442554</v>
      </c>
      <c r="GH17">
        <v>-0.407443</v>
      </c>
      <c r="GI17">
        <v>-0.39108599999999999</v>
      </c>
      <c r="GJ17">
        <v>-0.43011700000000003</v>
      </c>
      <c r="GK17">
        <v>-0.52657900000000002</v>
      </c>
      <c r="GL17">
        <v>-0.57648999999999995</v>
      </c>
      <c r="GM17">
        <v>-0.519316</v>
      </c>
      <c r="GN17">
        <v>-0.36705599999999999</v>
      </c>
      <c r="GO17">
        <v>-0.33931499999999998</v>
      </c>
      <c r="GP17">
        <v>-0.32291799999999998</v>
      </c>
      <c r="GQ17">
        <v>-0.34760400000000002</v>
      </c>
      <c r="GR17">
        <v>-0.41653099999999998</v>
      </c>
      <c r="GS17">
        <v>-0.40293499999999999</v>
      </c>
      <c r="GT17">
        <v>-0.365263</v>
      </c>
      <c r="GU17">
        <v>0.40270099999999998</v>
      </c>
      <c r="GV17">
        <v>0.35846099999999997</v>
      </c>
      <c r="GW17">
        <v>0.31050699999999998</v>
      </c>
      <c r="GX17">
        <v>0.24563299999999999</v>
      </c>
      <c r="GY17">
        <v>0.37709500000000001</v>
      </c>
      <c r="GZ17">
        <v>0.30610700000000002</v>
      </c>
      <c r="HA17">
        <v>0.26439400000000002</v>
      </c>
      <c r="HB17">
        <v>-15</v>
      </c>
      <c r="HC17">
        <v>-15</v>
      </c>
      <c r="HD17">
        <v>-20</v>
      </c>
      <c r="HE17">
        <v>-20</v>
      </c>
      <c r="HF17">
        <v>-30</v>
      </c>
      <c r="HG17">
        <v>-54</v>
      </c>
      <c r="HH17">
        <v>54</v>
      </c>
      <c r="HI17">
        <v>-1.8706769999999999</v>
      </c>
      <c r="HJ17">
        <v>-1.8469359999999999</v>
      </c>
      <c r="HK17">
        <v>-1.8330500000000001</v>
      </c>
      <c r="HL17">
        <v>-1.8555699999999999</v>
      </c>
      <c r="HM17">
        <v>-1.915837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742.43600000000004</v>
      </c>
      <c r="HX17">
        <v>0</v>
      </c>
      <c r="HZ17">
        <v>742.28399999999999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764.15700000000004</v>
      </c>
      <c r="IJ17">
        <v>0</v>
      </c>
      <c r="IL17">
        <v>763.93200000000002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775.70699999999999</v>
      </c>
      <c r="IV17">
        <v>0</v>
      </c>
      <c r="IX17">
        <v>775.92100000000005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753.37699999999995</v>
      </c>
      <c r="JH17">
        <v>0</v>
      </c>
      <c r="JJ17">
        <v>753.17200000000003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701.00900000000001</v>
      </c>
      <c r="JT17">
        <v>0</v>
      </c>
      <c r="JV17">
        <v>700.83699999999999</v>
      </c>
      <c r="JW17">
        <v>0</v>
      </c>
      <c r="JY17">
        <v>1505.356</v>
      </c>
      <c r="JZ17">
        <v>0</v>
      </c>
      <c r="KB17">
        <v>1511.5291</v>
      </c>
      <c r="KC17">
        <v>0</v>
      </c>
      <c r="KE17">
        <v>744.322</v>
      </c>
      <c r="KF17">
        <v>0.10199999999999999</v>
      </c>
      <c r="KH17">
        <v>744.37800000000004</v>
      </c>
      <c r="KI17">
        <v>0.10199999999999999</v>
      </c>
      <c r="KK17">
        <v>1472.057</v>
      </c>
      <c r="KL17">
        <v>0</v>
      </c>
      <c r="KN17">
        <v>1479.6769999999999</v>
      </c>
      <c r="KO17">
        <v>0</v>
      </c>
      <c r="KQ17">
        <v>772.14200000000005</v>
      </c>
      <c r="KR17">
        <v>2.5000000000000001E-2</v>
      </c>
      <c r="KT17">
        <v>772.36</v>
      </c>
      <c r="KU17">
        <v>2.5000000000000001E-2</v>
      </c>
      <c r="KV17">
        <v>149.324460332</v>
      </c>
      <c r="KW17">
        <v>136.10297725000001</v>
      </c>
      <c r="KX17">
        <v>115.33423448280001</v>
      </c>
      <c r="KY17">
        <v>108.84513253339999</v>
      </c>
      <c r="KZ17">
        <v>116.645610529</v>
      </c>
      <c r="LA17">
        <v>124.14361068480001</v>
      </c>
      <c r="LB17">
        <v>111.57031569080002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-28.989731199999998</v>
      </c>
      <c r="LI17">
        <v>-7.1075549999999996</v>
      </c>
      <c r="LJ17">
        <v>-46.353850751999992</v>
      </c>
      <c r="LK17">
        <v>-35.221293516000003</v>
      </c>
      <c r="LL17">
        <v>-27.049639940999995</v>
      </c>
      <c r="LM17">
        <v>-8.9025362799999996</v>
      </c>
      <c r="LN17">
        <v>-29.151047221999995</v>
      </c>
      <c r="LO17">
        <v>-9.7183970600000009</v>
      </c>
      <c r="LP17">
        <v>-10.265926216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28.060154999999998</v>
      </c>
      <c r="LY17">
        <v>27.704039999999999</v>
      </c>
      <c r="LZ17">
        <v>36.661000000000001</v>
      </c>
      <c r="MA17">
        <v>37.111399999999996</v>
      </c>
      <c r="MB17">
        <v>57.475110000000001</v>
      </c>
      <c r="MC17">
        <v>0</v>
      </c>
      <c r="MD17">
        <v>0</v>
      </c>
      <c r="ME17">
        <v>-38.346684524400004</v>
      </c>
      <c r="MF17">
        <v>-31.889707979699999</v>
      </c>
      <c r="MG17">
        <v>-27.643092629400002</v>
      </c>
      <c r="MH17">
        <v>-31.166578901900003</v>
      </c>
      <c r="MI17">
        <v>-33.296327380600005</v>
      </c>
      <c r="MJ17">
        <v>-46.626511199999996</v>
      </c>
      <c r="MK17">
        <v>-34.833120700000002</v>
      </c>
      <c r="ML17">
        <v>92.684080055600006</v>
      </c>
      <c r="MM17">
        <v>96.696015754299992</v>
      </c>
      <c r="MN17">
        <v>97.302501912400018</v>
      </c>
      <c r="MO17">
        <v>105.88741735149998</v>
      </c>
      <c r="MP17">
        <v>111.67334592639999</v>
      </c>
      <c r="MQ17">
        <v>38.808971224800018</v>
      </c>
      <c r="MR17">
        <v>59.363713774800011</v>
      </c>
    </row>
    <row r="18" spans="1:356" x14ac:dyDescent="0.25">
      <c r="A18">
        <v>96</v>
      </c>
      <c r="B18" t="s">
        <v>399</v>
      </c>
      <c r="C18" s="3">
        <v>42822.306111111109</v>
      </c>
      <c r="D18">
        <v>55.681899999999999</v>
      </c>
      <c r="E18">
        <v>53.067600000000006</v>
      </c>
      <c r="F18">
        <v>41</v>
      </c>
      <c r="G18">
        <v>53</v>
      </c>
      <c r="H18">
        <v>1.173</v>
      </c>
      <c r="I18">
        <v>698.60029999999995</v>
      </c>
      <c r="J18">
        <v>19304</v>
      </c>
      <c r="K18">
        <v>31</v>
      </c>
      <c r="L18">
        <v>139022</v>
      </c>
      <c r="M18">
        <v>139071</v>
      </c>
      <c r="N18">
        <v>139121</v>
      </c>
      <c r="O18">
        <v>139139</v>
      </c>
      <c r="P18">
        <v>139337</v>
      </c>
      <c r="Q18">
        <v>139295</v>
      </c>
      <c r="R18">
        <v>220848</v>
      </c>
      <c r="S18">
        <v>220855</v>
      </c>
      <c r="T18">
        <v>239855</v>
      </c>
      <c r="U18">
        <v>239830</v>
      </c>
      <c r="V18">
        <v>215418</v>
      </c>
      <c r="W18">
        <v>215533</v>
      </c>
      <c r="X18">
        <v>215905</v>
      </c>
      <c r="Y18">
        <v>215749</v>
      </c>
      <c r="Z18">
        <v>292987</v>
      </c>
      <c r="AA18">
        <v>292979</v>
      </c>
      <c r="AB18">
        <v>1293.6199999999999</v>
      </c>
      <c r="AC18">
        <v>58414.863299999997</v>
      </c>
      <c r="AD18">
        <v>1</v>
      </c>
      <c r="AE18">
        <v>10.002700000000001</v>
      </c>
      <c r="AF18">
        <v>10.002700000000001</v>
      </c>
      <c r="AG18">
        <v>10.002700000000001</v>
      </c>
      <c r="AH18">
        <v>10.002700000000001</v>
      </c>
      <c r="AI18">
        <v>10.002700000000001</v>
      </c>
      <c r="AJ18">
        <v>10.002700000000001</v>
      </c>
      <c r="AK18">
        <v>10.002700000000001</v>
      </c>
      <c r="AL18">
        <v>1175.1953000000001</v>
      </c>
      <c r="AM18">
        <v>1100.0121999999999</v>
      </c>
      <c r="AN18">
        <v>1051.3334</v>
      </c>
      <c r="AO18">
        <v>857.06500000000005</v>
      </c>
      <c r="AP18">
        <v>1025.0182</v>
      </c>
      <c r="AQ18">
        <v>961.30219999999997</v>
      </c>
      <c r="AR18">
        <v>942.48860000000002</v>
      </c>
      <c r="AS18">
        <v>923.63099999999997</v>
      </c>
      <c r="AT18">
        <v>904.91780000000006</v>
      </c>
      <c r="AU18">
        <v>895.47559999999999</v>
      </c>
      <c r="AV18">
        <v>884.0675</v>
      </c>
      <c r="AW18">
        <v>867.05880000000002</v>
      </c>
      <c r="AX18">
        <v>16</v>
      </c>
      <c r="AY18">
        <v>33.4</v>
      </c>
      <c r="AZ18">
        <v>32.539200000000001</v>
      </c>
      <c r="BA18">
        <v>20.105599999999999</v>
      </c>
      <c r="BB18">
        <v>12.569100000000001</v>
      </c>
      <c r="BC18">
        <v>8.8809000000000005</v>
      </c>
      <c r="BD18">
        <v>6.3691000000000004</v>
      </c>
      <c r="BE18">
        <v>4.5622999999999996</v>
      </c>
      <c r="BF18">
        <v>3.3675999999999999</v>
      </c>
      <c r="BG18">
        <v>2.8208000000000002</v>
      </c>
      <c r="BH18">
        <v>2.8349000000000002</v>
      </c>
      <c r="BI18">
        <v>87.2</v>
      </c>
      <c r="BJ18">
        <v>130.80000000000001</v>
      </c>
      <c r="BK18">
        <v>141.56</v>
      </c>
      <c r="BL18">
        <v>205</v>
      </c>
      <c r="BM18">
        <v>204.49</v>
      </c>
      <c r="BN18">
        <v>292.62</v>
      </c>
      <c r="BO18">
        <v>284.52</v>
      </c>
      <c r="BP18">
        <v>409.56</v>
      </c>
      <c r="BQ18">
        <v>402.13</v>
      </c>
      <c r="BR18">
        <v>574.36</v>
      </c>
      <c r="BS18">
        <v>536.87</v>
      </c>
      <c r="BT18">
        <v>781.19</v>
      </c>
      <c r="BU18">
        <v>659.6</v>
      </c>
      <c r="BV18">
        <v>950.03</v>
      </c>
      <c r="BW18">
        <v>50.7</v>
      </c>
      <c r="BX18">
        <v>44.4</v>
      </c>
      <c r="BY18">
        <v>32.1357</v>
      </c>
      <c r="BZ18">
        <v>4.1545449999999997</v>
      </c>
      <c r="CA18">
        <v>4.2496999999999998</v>
      </c>
      <c r="CB18">
        <v>4.2496999999999998</v>
      </c>
      <c r="CC18">
        <v>4.9000000000000002E-2</v>
      </c>
      <c r="CD18">
        <v>4.2496999999999998</v>
      </c>
      <c r="CE18">
        <v>5801594</v>
      </c>
      <c r="CF18">
        <v>2</v>
      </c>
      <c r="CI18">
        <v>3.9857</v>
      </c>
      <c r="CJ18">
        <v>7.5270999999999999</v>
      </c>
      <c r="CK18">
        <v>9.0629000000000008</v>
      </c>
      <c r="CL18">
        <v>10.993600000000001</v>
      </c>
      <c r="CM18">
        <v>12.380699999999999</v>
      </c>
      <c r="CN18">
        <v>15.8093</v>
      </c>
      <c r="CO18">
        <v>4.6147999999999998</v>
      </c>
      <c r="CP18">
        <v>7.8836000000000004</v>
      </c>
      <c r="CQ18">
        <v>9.3851999999999993</v>
      </c>
      <c r="CR18">
        <v>11.9984</v>
      </c>
      <c r="CS18">
        <v>12.711499999999999</v>
      </c>
      <c r="CT18">
        <v>17.431100000000001</v>
      </c>
      <c r="CU18">
        <v>24.9971</v>
      </c>
      <c r="CV18">
        <v>24.9864</v>
      </c>
      <c r="CW18">
        <v>25.0075</v>
      </c>
      <c r="CX18">
        <v>25.1416</v>
      </c>
      <c r="CY18">
        <v>24.982500000000002</v>
      </c>
      <c r="CZ18">
        <v>24.773700000000002</v>
      </c>
      <c r="DB18">
        <v>13284</v>
      </c>
      <c r="DC18">
        <v>782</v>
      </c>
      <c r="DD18">
        <v>18</v>
      </c>
      <c r="DF18" t="s">
        <v>521</v>
      </c>
      <c r="DG18">
        <v>279</v>
      </c>
      <c r="DH18">
        <v>1252</v>
      </c>
      <c r="DI18">
        <v>7</v>
      </c>
      <c r="DJ18">
        <v>5</v>
      </c>
      <c r="DK18">
        <v>35</v>
      </c>
      <c r="DL18">
        <v>44.833336000000003</v>
      </c>
      <c r="DM18">
        <v>4.1545449999999997</v>
      </c>
      <c r="DN18">
        <v>1909.85</v>
      </c>
      <c r="DO18">
        <v>1871.9572000000001</v>
      </c>
      <c r="DP18">
        <v>1589.4572000000001</v>
      </c>
      <c r="DQ18">
        <v>1492.3785</v>
      </c>
      <c r="DR18">
        <v>1425.9641999999999</v>
      </c>
      <c r="DS18">
        <v>1377.9357</v>
      </c>
      <c r="DT18">
        <v>1126.95</v>
      </c>
      <c r="DU18">
        <v>59.449300000000001</v>
      </c>
      <c r="DV18">
        <v>56.002899999999997</v>
      </c>
      <c r="DW18">
        <v>53.49</v>
      </c>
      <c r="DX18">
        <v>52.307899999999997</v>
      </c>
      <c r="DY18">
        <v>58.895699999999998</v>
      </c>
      <c r="DZ18">
        <v>80.309299999999993</v>
      </c>
      <c r="EA18">
        <v>62.733600000000003</v>
      </c>
      <c r="EB18">
        <v>32.539200000000001</v>
      </c>
      <c r="EC18">
        <v>20.105599999999999</v>
      </c>
      <c r="ED18">
        <v>12.569100000000001</v>
      </c>
      <c r="EE18">
        <v>8.8809000000000005</v>
      </c>
      <c r="EF18">
        <v>6.3691000000000004</v>
      </c>
      <c r="EG18">
        <v>4.5622999999999996</v>
      </c>
      <c r="EH18">
        <v>3.3675999999999999</v>
      </c>
      <c r="EI18">
        <v>2.8208000000000002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3.4705E-2</v>
      </c>
      <c r="EY18">
        <v>2.5989000000000002E-2</v>
      </c>
      <c r="EZ18">
        <v>2.0062E-2</v>
      </c>
      <c r="FA18">
        <v>6.5570000000000003E-3</v>
      </c>
      <c r="FB18">
        <v>2.0754999999999999E-2</v>
      </c>
      <c r="FC18">
        <v>1.1695000000000001E-2</v>
      </c>
      <c r="FD18">
        <v>1.0309E-2</v>
      </c>
      <c r="FE18">
        <v>-6.0999999999999999E-5</v>
      </c>
      <c r="FF18">
        <v>-1.7699999999999999E-4</v>
      </c>
      <c r="FG18">
        <v>-3.7199999999999999E-4</v>
      </c>
      <c r="FH18">
        <v>-2.4499999999999999E-4</v>
      </c>
      <c r="FI18">
        <v>-3.19E-4</v>
      </c>
      <c r="FJ18">
        <v>-4.4039999999999999E-3</v>
      </c>
      <c r="FK18">
        <v>-2.4459999999999998E-3</v>
      </c>
      <c r="FL18">
        <v>8.1290000000000001E-2</v>
      </c>
      <c r="FM18">
        <v>7.7594999999999997E-2</v>
      </c>
      <c r="FN18">
        <v>7.5502E-2</v>
      </c>
      <c r="FO18">
        <v>7.7727000000000004E-2</v>
      </c>
      <c r="FP18">
        <v>8.8021000000000002E-2</v>
      </c>
      <c r="FQ18">
        <v>0.10198400000000001</v>
      </c>
      <c r="FR18">
        <v>9.7547999999999996E-2</v>
      </c>
      <c r="FS18">
        <v>-0.27868500000000002</v>
      </c>
      <c r="FT18">
        <v>-0.27472299999999999</v>
      </c>
      <c r="FU18">
        <v>-0.272094</v>
      </c>
      <c r="FV18">
        <v>-0.27572099999999999</v>
      </c>
      <c r="FW18">
        <v>-0.28568300000000002</v>
      </c>
      <c r="FX18">
        <v>-0.28339399999999998</v>
      </c>
      <c r="FY18">
        <v>-0.27721499999999999</v>
      </c>
      <c r="FZ18">
        <v>-1.368919</v>
      </c>
      <c r="GA18">
        <v>-1.3412029999999999</v>
      </c>
      <c r="GB18">
        <v>-1.320444</v>
      </c>
      <c r="GC18">
        <v>-1.345866</v>
      </c>
      <c r="GD18">
        <v>-1.414874</v>
      </c>
      <c r="GE18">
        <v>-1.3876329999999999</v>
      </c>
      <c r="GF18">
        <v>-1.345299</v>
      </c>
      <c r="GG18">
        <v>-0.436975</v>
      </c>
      <c r="GH18">
        <v>-0.402312</v>
      </c>
      <c r="GI18">
        <v>-0.38636999999999999</v>
      </c>
      <c r="GJ18">
        <v>-0.42469299999999999</v>
      </c>
      <c r="GK18">
        <v>-0.51993400000000001</v>
      </c>
      <c r="GL18">
        <v>-0.56826200000000004</v>
      </c>
      <c r="GM18">
        <v>-0.514266</v>
      </c>
      <c r="GN18">
        <v>-0.370786</v>
      </c>
      <c r="GO18">
        <v>-0.34276400000000001</v>
      </c>
      <c r="GP18">
        <v>-0.32570199999999999</v>
      </c>
      <c r="GQ18">
        <v>-0.35119400000000001</v>
      </c>
      <c r="GR18">
        <v>-0.42085099999999998</v>
      </c>
      <c r="GS18">
        <v>-0.40874199999999999</v>
      </c>
      <c r="GT18">
        <v>-0.36590200000000001</v>
      </c>
      <c r="GU18">
        <v>0.403974</v>
      </c>
      <c r="GV18">
        <v>0.36081299999999999</v>
      </c>
      <c r="GW18">
        <v>0.31528</v>
      </c>
      <c r="GX18">
        <v>0.24940100000000001</v>
      </c>
      <c r="GY18">
        <v>0.38191199999999997</v>
      </c>
      <c r="GZ18">
        <v>0.30876300000000001</v>
      </c>
      <c r="HA18">
        <v>0.26622400000000002</v>
      </c>
      <c r="HB18">
        <v>-15</v>
      </c>
      <c r="HC18">
        <v>-15</v>
      </c>
      <c r="HD18">
        <v>-25</v>
      </c>
      <c r="HE18">
        <v>-25</v>
      </c>
      <c r="HF18">
        <v>-30</v>
      </c>
      <c r="HG18">
        <v>-47</v>
      </c>
      <c r="HH18">
        <v>47</v>
      </c>
      <c r="HI18">
        <v>-1.848948</v>
      </c>
      <c r="HJ18">
        <v>-1.8253999999999999</v>
      </c>
      <c r="HK18">
        <v>-1.8110539999999999</v>
      </c>
      <c r="HL18">
        <v>-1.8334269999999999</v>
      </c>
      <c r="HM18">
        <v>-1.8936580000000001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742.43600000000004</v>
      </c>
      <c r="HX18">
        <v>0</v>
      </c>
      <c r="HZ18">
        <v>742.28399999999999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764.15700000000004</v>
      </c>
      <c r="IJ18">
        <v>0</v>
      </c>
      <c r="IL18">
        <v>763.93200000000002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775.70699999999999</v>
      </c>
      <c r="IV18">
        <v>0</v>
      </c>
      <c r="IX18">
        <v>775.92100000000005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753.37699999999995</v>
      </c>
      <c r="JH18">
        <v>0</v>
      </c>
      <c r="JJ18">
        <v>753.17200000000003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701.00900000000001</v>
      </c>
      <c r="JT18">
        <v>0</v>
      </c>
      <c r="JV18">
        <v>700.83699999999999</v>
      </c>
      <c r="JW18">
        <v>0</v>
      </c>
      <c r="JY18">
        <v>1505.356</v>
      </c>
      <c r="JZ18">
        <v>0</v>
      </c>
      <c r="KB18">
        <v>1511.5291</v>
      </c>
      <c r="KC18">
        <v>0</v>
      </c>
      <c r="KE18">
        <v>744.322</v>
      </c>
      <c r="KF18">
        <v>0.10199999999999999</v>
      </c>
      <c r="KH18">
        <v>744.37800000000004</v>
      </c>
      <c r="KI18">
        <v>0.10199999999999999</v>
      </c>
      <c r="KK18">
        <v>1472.057</v>
      </c>
      <c r="KL18">
        <v>0</v>
      </c>
      <c r="KN18">
        <v>1479.6769999999999</v>
      </c>
      <c r="KO18">
        <v>0</v>
      </c>
      <c r="KQ18">
        <v>772.14200000000005</v>
      </c>
      <c r="KR18">
        <v>2.5000000000000001E-2</v>
      </c>
      <c r="KT18">
        <v>772.36</v>
      </c>
      <c r="KU18">
        <v>2.5000000000000001E-2</v>
      </c>
      <c r="KV18">
        <v>155.25170649999998</v>
      </c>
      <c r="KW18">
        <v>145.254518934</v>
      </c>
      <c r="KX18">
        <v>120.0071975144</v>
      </c>
      <c r="KY18">
        <v>115.99810366950001</v>
      </c>
      <c r="KZ18">
        <v>125.5147948482</v>
      </c>
      <c r="LA18">
        <v>140.52739442879999</v>
      </c>
      <c r="LB18">
        <v>109.9317186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-28.792830399999996</v>
      </c>
      <c r="LI18">
        <v>-7.0412609999999995</v>
      </c>
      <c r="LJ18">
        <v>-47.424829836000001</v>
      </c>
      <c r="LK18">
        <v>-34.619131836000001</v>
      </c>
      <c r="LL18">
        <v>-25.999542359999996</v>
      </c>
      <c r="LM18">
        <v>-8.4951061919999997</v>
      </c>
      <c r="LN18">
        <v>-28.914365063999998</v>
      </c>
      <c r="LO18">
        <v>-10.117232203</v>
      </c>
      <c r="LP18">
        <v>-10.578086037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27.734220000000001</v>
      </c>
      <c r="LY18">
        <v>27.381</v>
      </c>
      <c r="LZ18">
        <v>45.276350000000001</v>
      </c>
      <c r="MA18">
        <v>45.835674999999995</v>
      </c>
      <c r="MB18">
        <v>56.809740000000005</v>
      </c>
      <c r="MC18">
        <v>0</v>
      </c>
      <c r="MD18">
        <v>0</v>
      </c>
      <c r="ME18">
        <v>-25.977857867499999</v>
      </c>
      <c r="MF18">
        <v>-22.530638704799998</v>
      </c>
      <c r="MG18">
        <v>-20.666931300000002</v>
      </c>
      <c r="MH18">
        <v>-22.214798974699999</v>
      </c>
      <c r="MI18">
        <v>-30.621876883799999</v>
      </c>
      <c r="MJ18">
        <v>-45.636723436600001</v>
      </c>
      <c r="MK18">
        <v>-32.261757537600005</v>
      </c>
      <c r="ML18">
        <v>109.58323879649998</v>
      </c>
      <c r="MM18">
        <v>115.4857483932</v>
      </c>
      <c r="MN18">
        <v>118.6170738544</v>
      </c>
      <c r="MO18">
        <v>131.12387350280002</v>
      </c>
      <c r="MP18">
        <v>122.78829290040001</v>
      </c>
      <c r="MQ18">
        <v>55.980608389199993</v>
      </c>
      <c r="MR18">
        <v>60.05061402539998</v>
      </c>
    </row>
    <row r="19" spans="1:356" x14ac:dyDescent="0.25">
      <c r="A19">
        <v>96</v>
      </c>
      <c r="B19" t="s">
        <v>400</v>
      </c>
      <c r="C19" s="3">
        <v>42822.307210648149</v>
      </c>
      <c r="D19">
        <v>56.103200000000001</v>
      </c>
      <c r="E19">
        <v>53.677500000000002</v>
      </c>
      <c r="F19">
        <v>41</v>
      </c>
      <c r="G19">
        <v>53</v>
      </c>
      <c r="H19">
        <v>1.173</v>
      </c>
      <c r="I19">
        <v>699.97299999999996</v>
      </c>
      <c r="J19">
        <v>19324</v>
      </c>
      <c r="K19">
        <v>31</v>
      </c>
      <c r="L19">
        <v>139022</v>
      </c>
      <c r="M19">
        <v>139071</v>
      </c>
      <c r="N19">
        <v>139121</v>
      </c>
      <c r="O19">
        <v>139139</v>
      </c>
      <c r="P19">
        <v>139337</v>
      </c>
      <c r="Q19">
        <v>139295</v>
      </c>
      <c r="R19">
        <v>220848</v>
      </c>
      <c r="S19">
        <v>220855</v>
      </c>
      <c r="T19">
        <v>239855</v>
      </c>
      <c r="U19">
        <v>239830</v>
      </c>
      <c r="V19">
        <v>215418</v>
      </c>
      <c r="W19">
        <v>215533</v>
      </c>
      <c r="X19">
        <v>215905</v>
      </c>
      <c r="Y19">
        <v>215749</v>
      </c>
      <c r="Z19">
        <v>292987</v>
      </c>
      <c r="AA19">
        <v>292979</v>
      </c>
      <c r="AB19">
        <v>1293.6199999999999</v>
      </c>
      <c r="AC19">
        <v>58414.863299999997</v>
      </c>
      <c r="AD19">
        <v>1</v>
      </c>
      <c r="AE19">
        <v>10.7117</v>
      </c>
      <c r="AF19">
        <v>10.7117</v>
      </c>
      <c r="AG19">
        <v>10.7117</v>
      </c>
      <c r="AH19">
        <v>10.7117</v>
      </c>
      <c r="AI19">
        <v>10.7117</v>
      </c>
      <c r="AJ19">
        <v>10.7117</v>
      </c>
      <c r="AK19">
        <v>10.7117</v>
      </c>
      <c r="AL19">
        <v>1193.9453000000001</v>
      </c>
      <c r="AM19">
        <v>1116.0668000000001</v>
      </c>
      <c r="AN19">
        <v>1066.1666</v>
      </c>
      <c r="AO19">
        <v>880.41579999999999</v>
      </c>
      <c r="AP19">
        <v>1043.0681</v>
      </c>
      <c r="AQ19">
        <v>977.63070000000005</v>
      </c>
      <c r="AR19">
        <v>958.48440000000005</v>
      </c>
      <c r="AS19">
        <v>939.66499999999996</v>
      </c>
      <c r="AT19">
        <v>920.99609999999996</v>
      </c>
      <c r="AU19">
        <v>911.35950000000003</v>
      </c>
      <c r="AV19">
        <v>899.35270000000003</v>
      </c>
      <c r="AW19">
        <v>883.56479999999999</v>
      </c>
      <c r="AX19">
        <v>15.8</v>
      </c>
      <c r="AY19">
        <v>23</v>
      </c>
      <c r="AZ19">
        <v>32.302799999999998</v>
      </c>
      <c r="BA19">
        <v>19.965599999999998</v>
      </c>
      <c r="BB19">
        <v>12.4107</v>
      </c>
      <c r="BC19">
        <v>8.7507999999999999</v>
      </c>
      <c r="BD19">
        <v>6.2919</v>
      </c>
      <c r="BE19">
        <v>4.5438000000000001</v>
      </c>
      <c r="BF19">
        <v>3.4182999999999999</v>
      </c>
      <c r="BG19">
        <v>2.8201000000000001</v>
      </c>
      <c r="BH19">
        <v>2.8342000000000001</v>
      </c>
      <c r="BI19">
        <v>87.79</v>
      </c>
      <c r="BJ19">
        <v>131.12</v>
      </c>
      <c r="BK19">
        <v>142.76</v>
      </c>
      <c r="BL19">
        <v>207.8</v>
      </c>
      <c r="BM19">
        <v>206.05</v>
      </c>
      <c r="BN19">
        <v>298.14999999999998</v>
      </c>
      <c r="BO19">
        <v>286.27</v>
      </c>
      <c r="BP19">
        <v>415.43</v>
      </c>
      <c r="BQ19">
        <v>402.85</v>
      </c>
      <c r="BR19">
        <v>579.79999999999995</v>
      </c>
      <c r="BS19">
        <v>535.09</v>
      </c>
      <c r="BT19">
        <v>776.55</v>
      </c>
      <c r="BU19">
        <v>659.48</v>
      </c>
      <c r="BV19">
        <v>950.07</v>
      </c>
      <c r="BW19">
        <v>50.8</v>
      </c>
      <c r="BX19">
        <v>44</v>
      </c>
      <c r="BY19">
        <v>34.088700000000003</v>
      </c>
      <c r="BZ19">
        <v>4.9272720000000003</v>
      </c>
      <c r="CA19">
        <v>5.1288999999999998</v>
      </c>
      <c r="CB19">
        <v>5.1288999999999998</v>
      </c>
      <c r="CC19">
        <v>-0.79930000000000001</v>
      </c>
      <c r="CD19">
        <v>5.1288999999999998</v>
      </c>
      <c r="CE19">
        <v>5801594</v>
      </c>
      <c r="CF19">
        <v>1</v>
      </c>
      <c r="CI19">
        <v>3.9470999999999998</v>
      </c>
      <c r="CJ19">
        <v>7.4207000000000001</v>
      </c>
      <c r="CK19">
        <v>8.8893000000000004</v>
      </c>
      <c r="CL19">
        <v>10.894299999999999</v>
      </c>
      <c r="CM19">
        <v>12.145</v>
      </c>
      <c r="CN19">
        <v>15.0229</v>
      </c>
      <c r="CO19">
        <v>4.2656000000000001</v>
      </c>
      <c r="CP19">
        <v>7.8015999999999996</v>
      </c>
      <c r="CQ19">
        <v>9.8933999999999997</v>
      </c>
      <c r="CR19">
        <v>11.3279</v>
      </c>
      <c r="CS19">
        <v>13.1934</v>
      </c>
      <c r="CT19">
        <v>15.622999999999999</v>
      </c>
      <c r="CU19">
        <v>24.844200000000001</v>
      </c>
      <c r="CV19">
        <v>24.985600000000002</v>
      </c>
      <c r="CW19">
        <v>24.925000000000001</v>
      </c>
      <c r="CX19">
        <v>25.058900000000001</v>
      </c>
      <c r="CY19">
        <v>25.0489</v>
      </c>
      <c r="CZ19">
        <v>24.960799999999999</v>
      </c>
      <c r="DB19">
        <v>13284</v>
      </c>
      <c r="DC19">
        <v>783</v>
      </c>
      <c r="DD19">
        <v>1</v>
      </c>
      <c r="DF19" t="s">
        <v>521</v>
      </c>
      <c r="DG19">
        <v>279</v>
      </c>
      <c r="DH19">
        <v>1252</v>
      </c>
      <c r="DI19">
        <v>7</v>
      </c>
      <c r="DJ19">
        <v>5</v>
      </c>
      <c r="DK19">
        <v>35</v>
      </c>
      <c r="DL19">
        <v>28</v>
      </c>
      <c r="DM19">
        <v>4.9272720000000003</v>
      </c>
      <c r="DN19">
        <v>1850.2</v>
      </c>
      <c r="DO19">
        <v>1767.8571999999999</v>
      </c>
      <c r="DP19">
        <v>1518.95</v>
      </c>
      <c r="DQ19">
        <v>1398.4641999999999</v>
      </c>
      <c r="DR19">
        <v>1331.3286000000001</v>
      </c>
      <c r="DS19">
        <v>1267.0286000000001</v>
      </c>
      <c r="DT19">
        <v>1192.6857</v>
      </c>
      <c r="DU19">
        <v>86.254300000000001</v>
      </c>
      <c r="DV19">
        <v>81.552899999999994</v>
      </c>
      <c r="DW19">
        <v>82.905000000000001</v>
      </c>
      <c r="DX19">
        <v>78.902100000000004</v>
      </c>
      <c r="DY19">
        <v>63.597099999999998</v>
      </c>
      <c r="DZ19">
        <v>81.767899999999997</v>
      </c>
      <c r="EA19">
        <v>65.465000000000003</v>
      </c>
      <c r="EB19">
        <v>32.302799999999998</v>
      </c>
      <c r="EC19">
        <v>19.965599999999998</v>
      </c>
      <c r="ED19">
        <v>12.4107</v>
      </c>
      <c r="EE19">
        <v>8.7507999999999999</v>
      </c>
      <c r="EF19">
        <v>6.2919</v>
      </c>
      <c r="EG19">
        <v>4.5438000000000001</v>
      </c>
      <c r="EH19">
        <v>3.4182999999999999</v>
      </c>
      <c r="EI19">
        <v>2.8201000000000001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3.6775000000000002E-2</v>
      </c>
      <c r="EY19">
        <v>2.7980999999999999E-2</v>
      </c>
      <c r="EZ19">
        <v>2.0729000000000001E-2</v>
      </c>
      <c r="FA19">
        <v>6.8120000000000003E-3</v>
      </c>
      <c r="FB19">
        <v>2.1791999999999999E-2</v>
      </c>
      <c r="FC19">
        <v>1.2951000000000001E-2</v>
      </c>
      <c r="FD19">
        <v>1.1431999999999999E-2</v>
      </c>
      <c r="FE19">
        <v>-6.0999999999999999E-5</v>
      </c>
      <c r="FF19">
        <v>-1.7699999999999999E-4</v>
      </c>
      <c r="FG19">
        <v>-3.7300000000000001E-4</v>
      </c>
      <c r="FH19">
        <v>-2.4600000000000002E-4</v>
      </c>
      <c r="FI19">
        <v>-3.2000000000000003E-4</v>
      </c>
      <c r="FJ19">
        <v>-4.4070000000000003E-3</v>
      </c>
      <c r="FK19">
        <v>-2.4390000000000002E-3</v>
      </c>
      <c r="FL19">
        <v>8.1324999999999995E-2</v>
      </c>
      <c r="FM19">
        <v>7.7629000000000004E-2</v>
      </c>
      <c r="FN19">
        <v>7.5535000000000005E-2</v>
      </c>
      <c r="FO19">
        <v>7.7765000000000001E-2</v>
      </c>
      <c r="FP19">
        <v>8.8067000000000006E-2</v>
      </c>
      <c r="FQ19">
        <v>0.102075</v>
      </c>
      <c r="FR19">
        <v>9.7520999999999997E-2</v>
      </c>
      <c r="FS19">
        <v>-0.27825699999999998</v>
      </c>
      <c r="FT19">
        <v>-0.27429900000000002</v>
      </c>
      <c r="FU19">
        <v>-0.27167799999999998</v>
      </c>
      <c r="FV19">
        <v>-0.27524900000000002</v>
      </c>
      <c r="FW19">
        <v>-0.28515400000000002</v>
      </c>
      <c r="FX19">
        <v>-0.28302899999999998</v>
      </c>
      <c r="FY19">
        <v>-0.27752199999999999</v>
      </c>
      <c r="FZ19">
        <v>-1.3680570000000001</v>
      </c>
      <c r="GA19">
        <v>-1.340347</v>
      </c>
      <c r="GB19">
        <v>-1.319628</v>
      </c>
      <c r="GC19">
        <v>-1.3446800000000001</v>
      </c>
      <c r="GD19">
        <v>-1.4133439999999999</v>
      </c>
      <c r="GE19">
        <v>-1.391985</v>
      </c>
      <c r="GF19">
        <v>-1.3534269999999999</v>
      </c>
      <c r="GG19">
        <v>-0.43692500000000001</v>
      </c>
      <c r="GH19">
        <v>-0.40226699999999999</v>
      </c>
      <c r="GI19">
        <v>-0.38631199999999999</v>
      </c>
      <c r="GJ19">
        <v>-0.42477199999999998</v>
      </c>
      <c r="GK19">
        <v>-0.52016399999999996</v>
      </c>
      <c r="GL19">
        <v>-0.56890600000000002</v>
      </c>
      <c r="GM19">
        <v>-0.51248000000000005</v>
      </c>
      <c r="GN19">
        <v>-0.36990000000000001</v>
      </c>
      <c r="GO19">
        <v>-0.34193099999999998</v>
      </c>
      <c r="GP19">
        <v>-0.32492700000000002</v>
      </c>
      <c r="GQ19">
        <v>-0.35000199999999998</v>
      </c>
      <c r="GR19">
        <v>-0.41909299999999999</v>
      </c>
      <c r="GS19">
        <v>-0.40637600000000001</v>
      </c>
      <c r="GT19">
        <v>-0.36837199999999998</v>
      </c>
      <c r="GU19">
        <v>0.40364899999999998</v>
      </c>
      <c r="GV19">
        <v>0.36037400000000003</v>
      </c>
      <c r="GW19">
        <v>0.31374600000000002</v>
      </c>
      <c r="GX19">
        <v>0.24856200000000001</v>
      </c>
      <c r="GY19">
        <v>0.38181999999999999</v>
      </c>
      <c r="GZ19">
        <v>0.30993199999999999</v>
      </c>
      <c r="HA19">
        <v>0.266185</v>
      </c>
      <c r="HB19">
        <v>-15</v>
      </c>
      <c r="HC19">
        <v>-15</v>
      </c>
      <c r="HD19">
        <v>-25</v>
      </c>
      <c r="HE19">
        <v>-25</v>
      </c>
      <c r="HF19">
        <v>-30</v>
      </c>
      <c r="HG19">
        <v>-40</v>
      </c>
      <c r="HH19">
        <v>40</v>
      </c>
      <c r="HI19">
        <v>-1.848325</v>
      </c>
      <c r="HJ19">
        <v>-1.824838</v>
      </c>
      <c r="HK19">
        <v>-1.8105309999999999</v>
      </c>
      <c r="HL19">
        <v>-1.832829</v>
      </c>
      <c r="HM19">
        <v>-1.8930039999999999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742.43600000000004</v>
      </c>
      <c r="HX19">
        <v>0</v>
      </c>
      <c r="HZ19">
        <v>742.28399999999999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764.15700000000004</v>
      </c>
      <c r="IJ19">
        <v>0</v>
      </c>
      <c r="IL19">
        <v>763.93200000000002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775.70699999999999</v>
      </c>
      <c r="IV19">
        <v>0</v>
      </c>
      <c r="IX19">
        <v>775.92100000000005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753.37699999999995</v>
      </c>
      <c r="JH19">
        <v>0</v>
      </c>
      <c r="JJ19">
        <v>753.17200000000003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701.00900000000001</v>
      </c>
      <c r="JT19">
        <v>0</v>
      </c>
      <c r="JV19">
        <v>700.83699999999999</v>
      </c>
      <c r="JW19">
        <v>0</v>
      </c>
      <c r="JY19">
        <v>1505.356</v>
      </c>
      <c r="JZ19">
        <v>0</v>
      </c>
      <c r="KB19">
        <v>1511.5291</v>
      </c>
      <c r="KC19">
        <v>0</v>
      </c>
      <c r="KE19">
        <v>744.322</v>
      </c>
      <c r="KF19">
        <v>0.10199999999999999</v>
      </c>
      <c r="KH19">
        <v>744.37800000000004</v>
      </c>
      <c r="KI19">
        <v>0.10199999999999999</v>
      </c>
      <c r="KK19">
        <v>1472.057</v>
      </c>
      <c r="KL19">
        <v>0</v>
      </c>
      <c r="KN19">
        <v>1479.6769999999999</v>
      </c>
      <c r="KO19">
        <v>0</v>
      </c>
      <c r="KQ19">
        <v>772.14200000000005</v>
      </c>
      <c r="KR19">
        <v>2.5000000000000001E-2</v>
      </c>
      <c r="KT19">
        <v>772.36</v>
      </c>
      <c r="KU19">
        <v>2.5000000000000001E-2</v>
      </c>
      <c r="KV19">
        <v>150.46751499999999</v>
      </c>
      <c r="KW19">
        <v>137.23698657880001</v>
      </c>
      <c r="KX19">
        <v>114.73388825000001</v>
      </c>
      <c r="KY19">
        <v>108.751568513</v>
      </c>
      <c r="KZ19">
        <v>117.24611581620002</v>
      </c>
      <c r="LA19">
        <v>129.33194434500001</v>
      </c>
      <c r="LB19">
        <v>116.31190214969999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-28.755746399999996</v>
      </c>
      <c r="LI19">
        <v>-7.0490588000000001</v>
      </c>
      <c r="LJ19">
        <v>-50.226844698000008</v>
      </c>
      <c r="LK19">
        <v>-37.267007987999996</v>
      </c>
      <c r="LL19">
        <v>-26.862347568000004</v>
      </c>
      <c r="LM19">
        <v>-8.829168880000001</v>
      </c>
      <c r="LN19">
        <v>-30.347322367999997</v>
      </c>
      <c r="LO19">
        <v>-11.893119839999999</v>
      </c>
      <c r="LP19">
        <v>-12.171369010999998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27.724875000000001</v>
      </c>
      <c r="LY19">
        <v>27.37257</v>
      </c>
      <c r="LZ19">
        <v>45.263275</v>
      </c>
      <c r="MA19">
        <v>45.820725000000003</v>
      </c>
      <c r="MB19">
        <v>56.790119999999995</v>
      </c>
      <c r="MC19">
        <v>0</v>
      </c>
      <c r="MD19">
        <v>0</v>
      </c>
      <c r="ME19">
        <v>-37.686660027500004</v>
      </c>
      <c r="MF19">
        <v>-32.806040424299994</v>
      </c>
      <c r="MG19">
        <v>-32.027196359999998</v>
      </c>
      <c r="MH19">
        <v>-33.515402821199999</v>
      </c>
      <c r="MI19">
        <v>-33.080921924399995</v>
      </c>
      <c r="MJ19">
        <v>-46.518248917400001</v>
      </c>
      <c r="MK19">
        <v>-33.549503200000004</v>
      </c>
      <c r="ML19">
        <v>90.27888527449997</v>
      </c>
      <c r="MM19">
        <v>94.536508166500028</v>
      </c>
      <c r="MN19">
        <v>101.10761932200001</v>
      </c>
      <c r="MO19">
        <v>112.22772181180001</v>
      </c>
      <c r="MP19">
        <v>110.60799152380002</v>
      </c>
      <c r="MQ19">
        <v>42.16482918760002</v>
      </c>
      <c r="MR19">
        <v>63.541971138699992</v>
      </c>
    </row>
    <row r="20" spans="1:356" x14ac:dyDescent="0.25">
      <c r="A20">
        <v>96</v>
      </c>
      <c r="B20" t="s">
        <v>401</v>
      </c>
      <c r="C20" s="3">
        <v>42822.308564814812</v>
      </c>
      <c r="D20">
        <v>56.109499999999997</v>
      </c>
      <c r="E20">
        <v>54.012900000000002</v>
      </c>
      <c r="F20">
        <v>63</v>
      </c>
      <c r="G20">
        <v>53</v>
      </c>
      <c r="H20">
        <v>1.173</v>
      </c>
      <c r="I20">
        <v>698.93809999999996</v>
      </c>
      <c r="J20">
        <v>19311</v>
      </c>
      <c r="K20">
        <v>31</v>
      </c>
      <c r="L20">
        <v>139022</v>
      </c>
      <c r="M20">
        <v>139071</v>
      </c>
      <c r="N20">
        <v>139121</v>
      </c>
      <c r="O20">
        <v>139139</v>
      </c>
      <c r="P20">
        <v>139337</v>
      </c>
      <c r="Q20">
        <v>139295</v>
      </c>
      <c r="R20">
        <v>220848</v>
      </c>
      <c r="S20">
        <v>220855</v>
      </c>
      <c r="T20">
        <v>239855</v>
      </c>
      <c r="U20">
        <v>239830</v>
      </c>
      <c r="V20">
        <v>215418</v>
      </c>
      <c r="W20">
        <v>215533</v>
      </c>
      <c r="X20">
        <v>215905</v>
      </c>
      <c r="Y20">
        <v>215749</v>
      </c>
      <c r="Z20">
        <v>292987</v>
      </c>
      <c r="AA20">
        <v>292979</v>
      </c>
      <c r="AB20">
        <v>1293.6199999999999</v>
      </c>
      <c r="AC20">
        <v>58454.308599999997</v>
      </c>
      <c r="AD20">
        <v>1</v>
      </c>
      <c r="AE20">
        <v>11.419600000000001</v>
      </c>
      <c r="AF20">
        <v>11.419600000000001</v>
      </c>
      <c r="AG20">
        <v>11.419600000000001</v>
      </c>
      <c r="AH20">
        <v>11.419600000000001</v>
      </c>
      <c r="AI20">
        <v>11.419600000000001</v>
      </c>
      <c r="AJ20">
        <v>11.419600000000001</v>
      </c>
      <c r="AK20">
        <v>11.419600000000001</v>
      </c>
      <c r="AL20">
        <v>1174.0234</v>
      </c>
      <c r="AM20">
        <v>1100.8994</v>
      </c>
      <c r="AN20">
        <v>1052.5</v>
      </c>
      <c r="AO20">
        <v>875.74130000000002</v>
      </c>
      <c r="AP20">
        <v>1045.3244999999999</v>
      </c>
      <c r="AQ20">
        <v>980.04499999999996</v>
      </c>
      <c r="AR20">
        <v>960.64660000000003</v>
      </c>
      <c r="AS20">
        <v>941.90390000000002</v>
      </c>
      <c r="AT20">
        <v>923.14290000000005</v>
      </c>
      <c r="AU20">
        <v>913.45100000000002</v>
      </c>
      <c r="AV20">
        <v>901.12779999999998</v>
      </c>
      <c r="AW20">
        <v>885.89890000000003</v>
      </c>
      <c r="AX20">
        <v>16</v>
      </c>
      <c r="AY20">
        <v>19</v>
      </c>
      <c r="AZ20">
        <v>32.427900000000001</v>
      </c>
      <c r="BA20">
        <v>20.162299999999998</v>
      </c>
      <c r="BB20">
        <v>12.594900000000001</v>
      </c>
      <c r="BC20">
        <v>8.8970000000000002</v>
      </c>
      <c r="BD20">
        <v>6.3875000000000002</v>
      </c>
      <c r="BE20">
        <v>4.5932000000000004</v>
      </c>
      <c r="BF20">
        <v>3.4342000000000001</v>
      </c>
      <c r="BG20">
        <v>2.8209</v>
      </c>
      <c r="BH20">
        <v>2.8332999999999999</v>
      </c>
      <c r="BI20">
        <v>87.54</v>
      </c>
      <c r="BJ20">
        <v>129.93</v>
      </c>
      <c r="BK20">
        <v>142.05000000000001</v>
      </c>
      <c r="BL20">
        <v>203.65</v>
      </c>
      <c r="BM20">
        <v>205.15</v>
      </c>
      <c r="BN20">
        <v>291.10000000000002</v>
      </c>
      <c r="BO20">
        <v>285.77</v>
      </c>
      <c r="BP20">
        <v>407.83</v>
      </c>
      <c r="BQ20">
        <v>401.7</v>
      </c>
      <c r="BR20">
        <v>573.79999999999995</v>
      </c>
      <c r="BS20">
        <v>533.54999999999995</v>
      </c>
      <c r="BT20">
        <v>770.78</v>
      </c>
      <c r="BU20">
        <v>659.39</v>
      </c>
      <c r="BV20">
        <v>948.94</v>
      </c>
      <c r="BW20">
        <v>48.7</v>
      </c>
      <c r="BX20">
        <v>44.3</v>
      </c>
      <c r="BY20">
        <v>30.891100000000002</v>
      </c>
      <c r="BZ20">
        <v>17.981819000000002</v>
      </c>
      <c r="CA20">
        <v>15.1732</v>
      </c>
      <c r="CB20">
        <v>15.1732</v>
      </c>
      <c r="CC20">
        <v>-10.6282</v>
      </c>
      <c r="CD20">
        <v>15.1732</v>
      </c>
      <c r="CE20">
        <v>5801594</v>
      </c>
      <c r="CF20">
        <v>2</v>
      </c>
      <c r="CI20">
        <v>3.9085999999999999</v>
      </c>
      <c r="CJ20">
        <v>7.2135999999999996</v>
      </c>
      <c r="CK20">
        <v>8.8757000000000001</v>
      </c>
      <c r="CL20">
        <v>10.733599999999999</v>
      </c>
      <c r="CM20">
        <v>11.980700000000001</v>
      </c>
      <c r="CN20">
        <v>15.5214</v>
      </c>
      <c r="CO20">
        <v>4.5639000000000003</v>
      </c>
      <c r="CP20">
        <v>7.6852</v>
      </c>
      <c r="CQ20">
        <v>9.6229999999999993</v>
      </c>
      <c r="CR20">
        <v>11.855700000000001</v>
      </c>
      <c r="CS20">
        <v>12.906599999999999</v>
      </c>
      <c r="CT20">
        <v>16.226199999999999</v>
      </c>
      <c r="CU20">
        <v>24.9466</v>
      </c>
      <c r="CV20">
        <v>25.031199999999998</v>
      </c>
      <c r="CW20">
        <v>25.000399999999999</v>
      </c>
      <c r="CX20">
        <v>25.168399999999998</v>
      </c>
      <c r="CY20">
        <v>25.0562</v>
      </c>
      <c r="CZ20">
        <v>24.848500000000001</v>
      </c>
      <c r="DB20">
        <v>13284</v>
      </c>
      <c r="DC20">
        <v>783</v>
      </c>
      <c r="DD20">
        <v>2</v>
      </c>
      <c r="DF20" t="s">
        <v>521</v>
      </c>
      <c r="DG20">
        <v>279</v>
      </c>
      <c r="DH20">
        <v>1252</v>
      </c>
      <c r="DI20">
        <v>7</v>
      </c>
      <c r="DJ20">
        <v>5</v>
      </c>
      <c r="DK20">
        <v>35</v>
      </c>
      <c r="DL20">
        <v>33.5</v>
      </c>
      <c r="DM20">
        <v>17.981819000000002</v>
      </c>
      <c r="DN20">
        <v>1809.7858000000001</v>
      </c>
      <c r="DO20">
        <v>1758.35</v>
      </c>
      <c r="DP20">
        <v>1528.3928000000001</v>
      </c>
      <c r="DQ20">
        <v>1417.4</v>
      </c>
      <c r="DR20">
        <v>1355.2213999999999</v>
      </c>
      <c r="DS20">
        <v>1253.6143</v>
      </c>
      <c r="DT20">
        <v>1215.0571</v>
      </c>
      <c r="DU20">
        <v>57.275700000000001</v>
      </c>
      <c r="DV20">
        <v>50.695</v>
      </c>
      <c r="DW20">
        <v>46.731400000000001</v>
      </c>
      <c r="DX20">
        <v>50.003599999999999</v>
      </c>
      <c r="DY20">
        <v>56.108600000000003</v>
      </c>
      <c r="DZ20">
        <v>78.595699999999994</v>
      </c>
      <c r="EA20">
        <v>68.299300000000002</v>
      </c>
      <c r="EB20">
        <v>32.427900000000001</v>
      </c>
      <c r="EC20">
        <v>20.162299999999998</v>
      </c>
      <c r="ED20">
        <v>12.594900000000001</v>
      </c>
      <c r="EE20">
        <v>8.8970000000000002</v>
      </c>
      <c r="EF20">
        <v>6.3875000000000002</v>
      </c>
      <c r="EG20">
        <v>4.5932000000000004</v>
      </c>
      <c r="EH20">
        <v>3.4342000000000001</v>
      </c>
      <c r="EI20">
        <v>2.8209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3.8059999999999997E-2</v>
      </c>
      <c r="EY20">
        <v>2.9433000000000001E-2</v>
      </c>
      <c r="EZ20">
        <v>2.1457E-2</v>
      </c>
      <c r="FA20">
        <v>7.0010000000000003E-3</v>
      </c>
      <c r="FB20">
        <v>2.2970000000000001E-2</v>
      </c>
      <c r="FC20">
        <v>1.3133000000000001E-2</v>
      </c>
      <c r="FD20">
        <v>1.1657000000000001E-2</v>
      </c>
      <c r="FE20">
        <v>-6.0999999999999999E-5</v>
      </c>
      <c r="FF20">
        <v>-1.66E-4</v>
      </c>
      <c r="FG20">
        <v>-3.7599999999999998E-4</v>
      </c>
      <c r="FH20">
        <v>-2.4699999999999999E-4</v>
      </c>
      <c r="FI20">
        <v>-3.21E-4</v>
      </c>
      <c r="FJ20">
        <v>-4.5630000000000002E-3</v>
      </c>
      <c r="FK20">
        <v>-2.529E-3</v>
      </c>
      <c r="FL20">
        <v>8.1315999999999999E-2</v>
      </c>
      <c r="FM20">
        <v>7.7619999999999995E-2</v>
      </c>
      <c r="FN20">
        <v>7.5522000000000006E-2</v>
      </c>
      <c r="FO20">
        <v>7.7754000000000004E-2</v>
      </c>
      <c r="FP20">
        <v>8.8048000000000001E-2</v>
      </c>
      <c r="FQ20">
        <v>0.10206800000000001</v>
      </c>
      <c r="FR20">
        <v>9.7476999999999994E-2</v>
      </c>
      <c r="FS20">
        <v>-0.27836699999999998</v>
      </c>
      <c r="FT20">
        <v>-0.27433099999999999</v>
      </c>
      <c r="FU20">
        <v>-0.27171699999999999</v>
      </c>
      <c r="FV20">
        <v>-0.27527099999999999</v>
      </c>
      <c r="FW20">
        <v>-0.285387</v>
      </c>
      <c r="FX20">
        <v>-0.28338999999999998</v>
      </c>
      <c r="FY20">
        <v>-0.27813199999999999</v>
      </c>
      <c r="FZ20">
        <v>-1.36738</v>
      </c>
      <c r="GA20">
        <v>-1.338058</v>
      </c>
      <c r="GB20">
        <v>-1.316673</v>
      </c>
      <c r="GC20">
        <v>-1.341828</v>
      </c>
      <c r="GD20">
        <v>-1.4138310000000001</v>
      </c>
      <c r="GE20">
        <v>-1.3972560000000001</v>
      </c>
      <c r="GF20">
        <v>-1.360684</v>
      </c>
      <c r="GG20">
        <v>-0.43749100000000002</v>
      </c>
      <c r="GH20">
        <v>-0.40279100000000001</v>
      </c>
      <c r="GI20">
        <v>-0.38666299999999998</v>
      </c>
      <c r="GJ20">
        <v>-0.425259</v>
      </c>
      <c r="GK20">
        <v>-0.52051199999999997</v>
      </c>
      <c r="GL20">
        <v>-0.56964599999999999</v>
      </c>
      <c r="GM20">
        <v>-0.51237299999999997</v>
      </c>
      <c r="GN20">
        <v>-0.36920500000000001</v>
      </c>
      <c r="GO20">
        <v>-0.341277</v>
      </c>
      <c r="GP20">
        <v>-0.324679</v>
      </c>
      <c r="GQ20">
        <v>-0.34948200000000001</v>
      </c>
      <c r="GR20">
        <v>-0.41907100000000003</v>
      </c>
      <c r="GS20">
        <v>-0.40564699999999998</v>
      </c>
      <c r="GT20">
        <v>-0.36922700000000003</v>
      </c>
      <c r="GU20">
        <v>0.404053</v>
      </c>
      <c r="GV20">
        <v>0.361097</v>
      </c>
      <c r="GW20">
        <v>0.31463600000000003</v>
      </c>
      <c r="GX20">
        <v>0.24917300000000001</v>
      </c>
      <c r="GY20">
        <v>0.38255400000000001</v>
      </c>
      <c r="GZ20">
        <v>0.31083</v>
      </c>
      <c r="HA20">
        <v>0.26610800000000001</v>
      </c>
      <c r="HB20">
        <v>-15</v>
      </c>
      <c r="HC20">
        <v>-20</v>
      </c>
      <c r="HD20">
        <v>-30</v>
      </c>
      <c r="HE20">
        <v>-30</v>
      </c>
      <c r="HF20">
        <v>-30</v>
      </c>
      <c r="HG20">
        <v>-30</v>
      </c>
      <c r="HH20">
        <v>30</v>
      </c>
      <c r="HI20">
        <v>-1.8483160000000001</v>
      </c>
      <c r="HJ20">
        <v>-1.8243799999999999</v>
      </c>
      <c r="HK20">
        <v>-1.8098179999999999</v>
      </c>
      <c r="HL20">
        <v>-1.8320909999999999</v>
      </c>
      <c r="HM20">
        <v>-1.8929819999999999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742.43600000000004</v>
      </c>
      <c r="HX20">
        <v>0</v>
      </c>
      <c r="HZ20">
        <v>742.28399999999999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764.15700000000004</v>
      </c>
      <c r="IJ20">
        <v>0</v>
      </c>
      <c r="IL20">
        <v>763.93200000000002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775.70699999999999</v>
      </c>
      <c r="IV20">
        <v>0</v>
      </c>
      <c r="IX20">
        <v>775.92100000000005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753.37699999999995</v>
      </c>
      <c r="JH20">
        <v>0</v>
      </c>
      <c r="JJ20">
        <v>753.17200000000003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701.00900000000001</v>
      </c>
      <c r="JT20">
        <v>0</v>
      </c>
      <c r="JV20">
        <v>700.83699999999999</v>
      </c>
      <c r="JW20">
        <v>0</v>
      </c>
      <c r="JY20">
        <v>1505.356</v>
      </c>
      <c r="JZ20">
        <v>0</v>
      </c>
      <c r="KB20">
        <v>1511.5291</v>
      </c>
      <c r="KC20">
        <v>0</v>
      </c>
      <c r="KE20">
        <v>744.322</v>
      </c>
      <c r="KF20">
        <v>0.10199999999999999</v>
      </c>
      <c r="KH20">
        <v>744.37800000000004</v>
      </c>
      <c r="KI20">
        <v>0.10199999999999999</v>
      </c>
      <c r="KK20">
        <v>1472.057</v>
      </c>
      <c r="KL20">
        <v>0</v>
      </c>
      <c r="KN20">
        <v>1479.6769999999999</v>
      </c>
      <c r="KO20">
        <v>0</v>
      </c>
      <c r="KQ20">
        <v>772.14200000000005</v>
      </c>
      <c r="KR20">
        <v>2.5000000000000001E-2</v>
      </c>
      <c r="KT20">
        <v>772.36</v>
      </c>
      <c r="KU20">
        <v>2.5000000000000001E-2</v>
      </c>
      <c r="KV20">
        <v>147.16454211280001</v>
      </c>
      <c r="KW20">
        <v>136.483127</v>
      </c>
      <c r="KX20">
        <v>115.42728104160001</v>
      </c>
      <c r="KY20">
        <v>110.20851960000002</v>
      </c>
      <c r="KZ20">
        <v>119.3245338272</v>
      </c>
      <c r="LA20">
        <v>127.9539043724</v>
      </c>
      <c r="LB20">
        <v>118.4401209367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-28.792423999999997</v>
      </c>
      <c r="LI20">
        <v>-7.0645527999999995</v>
      </c>
      <c r="LJ20">
        <v>-51.959072619999993</v>
      </c>
      <c r="LK20">
        <v>-39.160943486000001</v>
      </c>
      <c r="LL20">
        <v>-27.756783512999998</v>
      </c>
      <c r="LM20">
        <v>-9.0627063120000013</v>
      </c>
      <c r="LN20">
        <v>-32.021858319000003</v>
      </c>
      <c r="LO20">
        <v>-11.974483920000003</v>
      </c>
      <c r="LP20">
        <v>-12.420323552000001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27.724740000000001</v>
      </c>
      <c r="LY20">
        <v>36.4876</v>
      </c>
      <c r="LZ20">
        <v>54.294539999999998</v>
      </c>
      <c r="MA20">
        <v>54.962730000000001</v>
      </c>
      <c r="MB20">
        <v>56.789459999999998</v>
      </c>
      <c r="MC20">
        <v>0</v>
      </c>
      <c r="MD20">
        <v>0</v>
      </c>
      <c r="ME20">
        <v>-25.057603268700003</v>
      </c>
      <c r="MF20">
        <v>-20.419489745</v>
      </c>
      <c r="MG20">
        <v>-18.069303318199999</v>
      </c>
      <c r="MH20">
        <v>-21.264480932399998</v>
      </c>
      <c r="MI20">
        <v>-29.205199603200001</v>
      </c>
      <c r="MJ20">
        <v>-44.771726122199993</v>
      </c>
      <c r="MK20">
        <v>-34.994717238900002</v>
      </c>
      <c r="ML20">
        <v>97.872606224099997</v>
      </c>
      <c r="MM20">
        <v>113.39029376900001</v>
      </c>
      <c r="MN20">
        <v>123.89573421040002</v>
      </c>
      <c r="MO20">
        <v>134.84406235560002</v>
      </c>
      <c r="MP20">
        <v>114.88693590499999</v>
      </c>
      <c r="MQ20">
        <v>42.415270330200016</v>
      </c>
      <c r="MR20">
        <v>63.960527345799996</v>
      </c>
    </row>
    <row r="21" spans="1:356" x14ac:dyDescent="0.25">
      <c r="A21">
        <v>96</v>
      </c>
      <c r="B21" t="s">
        <v>402</v>
      </c>
      <c r="C21" s="3">
        <v>42822.309594907405</v>
      </c>
      <c r="D21">
        <v>56.881799999999998</v>
      </c>
      <c r="E21">
        <v>54.862900000000003</v>
      </c>
      <c r="F21">
        <v>35</v>
      </c>
      <c r="G21">
        <v>62</v>
      </c>
      <c r="H21">
        <v>1.173</v>
      </c>
      <c r="I21">
        <v>850.42610000000002</v>
      </c>
      <c r="J21">
        <v>19235</v>
      </c>
      <c r="K21">
        <v>31</v>
      </c>
      <c r="L21">
        <v>139022</v>
      </c>
      <c r="M21">
        <v>139071</v>
      </c>
      <c r="N21">
        <v>139121</v>
      </c>
      <c r="O21">
        <v>139139</v>
      </c>
      <c r="P21">
        <v>139337</v>
      </c>
      <c r="Q21">
        <v>139295</v>
      </c>
      <c r="R21">
        <v>220848</v>
      </c>
      <c r="S21">
        <v>220855</v>
      </c>
      <c r="T21">
        <v>239855</v>
      </c>
      <c r="U21">
        <v>239830</v>
      </c>
      <c r="V21">
        <v>215418</v>
      </c>
      <c r="W21">
        <v>215533</v>
      </c>
      <c r="X21">
        <v>215905</v>
      </c>
      <c r="Y21">
        <v>215749</v>
      </c>
      <c r="Z21">
        <v>292987</v>
      </c>
      <c r="AA21">
        <v>292979</v>
      </c>
      <c r="AB21">
        <v>1293.6199999999999</v>
      </c>
      <c r="AC21">
        <v>58474.035199999998</v>
      </c>
      <c r="AD21">
        <v>1</v>
      </c>
      <c r="AE21">
        <v>12.3293</v>
      </c>
      <c r="AF21">
        <v>12.3293</v>
      </c>
      <c r="AG21">
        <v>12.3293</v>
      </c>
      <c r="AH21">
        <v>12.3293</v>
      </c>
      <c r="AI21">
        <v>12.3293</v>
      </c>
      <c r="AJ21">
        <v>12.3293</v>
      </c>
      <c r="AK21">
        <v>12.3293</v>
      </c>
      <c r="AL21">
        <v>1204.4921999999999</v>
      </c>
      <c r="AM21">
        <v>1124.3669</v>
      </c>
      <c r="AN21">
        <v>1061.8334</v>
      </c>
      <c r="AO21">
        <v>869.26070000000004</v>
      </c>
      <c r="AP21">
        <v>1068.9154000000001</v>
      </c>
      <c r="AQ21">
        <v>994.06479999999999</v>
      </c>
      <c r="AR21">
        <v>971.52589999999998</v>
      </c>
      <c r="AS21">
        <v>949.03229999999996</v>
      </c>
      <c r="AT21">
        <v>929.80460000000005</v>
      </c>
      <c r="AU21">
        <v>916.70540000000005</v>
      </c>
      <c r="AV21">
        <v>902.41719999999998</v>
      </c>
      <c r="AW21">
        <v>883.65530000000001</v>
      </c>
      <c r="AX21">
        <v>15.8</v>
      </c>
      <c r="AY21">
        <v>18.399999999999999</v>
      </c>
      <c r="AZ21">
        <v>30.8215</v>
      </c>
      <c r="BA21">
        <v>18.504899999999999</v>
      </c>
      <c r="BB21">
        <v>11.334199999999999</v>
      </c>
      <c r="BC21">
        <v>7.9433999999999996</v>
      </c>
      <c r="BD21">
        <v>5.7221000000000002</v>
      </c>
      <c r="BE21">
        <v>4.1647999999999996</v>
      </c>
      <c r="BF21">
        <v>3.0962999999999998</v>
      </c>
      <c r="BG21">
        <v>2.5697999999999999</v>
      </c>
      <c r="BH21">
        <v>2.5842000000000001</v>
      </c>
      <c r="BI21">
        <v>86.15</v>
      </c>
      <c r="BJ21">
        <v>137.55000000000001</v>
      </c>
      <c r="BK21">
        <v>144.01</v>
      </c>
      <c r="BL21">
        <v>221.4</v>
      </c>
      <c r="BM21">
        <v>209.45</v>
      </c>
      <c r="BN21">
        <v>318.27</v>
      </c>
      <c r="BO21">
        <v>289.98</v>
      </c>
      <c r="BP21">
        <v>442.05</v>
      </c>
      <c r="BQ21">
        <v>405.14</v>
      </c>
      <c r="BR21">
        <v>609.13</v>
      </c>
      <c r="BS21">
        <v>541.34</v>
      </c>
      <c r="BT21">
        <v>825.41</v>
      </c>
      <c r="BU21">
        <v>659.57</v>
      </c>
      <c r="BV21">
        <v>1009.85</v>
      </c>
      <c r="BW21">
        <v>50.7</v>
      </c>
      <c r="BX21">
        <v>43.9</v>
      </c>
      <c r="BY21">
        <v>39.491500000000002</v>
      </c>
      <c r="BZ21">
        <v>4.0272730000000001</v>
      </c>
      <c r="CA21">
        <v>4.0904999999999996</v>
      </c>
      <c r="CB21">
        <v>4.0904999999999996</v>
      </c>
      <c r="CC21">
        <v>1.4E-3</v>
      </c>
      <c r="CD21">
        <v>4.0904999999999996</v>
      </c>
      <c r="CE21">
        <v>6209313</v>
      </c>
      <c r="CF21">
        <v>1</v>
      </c>
      <c r="CI21">
        <v>3.7286000000000001</v>
      </c>
      <c r="CJ21">
        <v>7.1456999999999997</v>
      </c>
      <c r="CK21">
        <v>8.7743000000000002</v>
      </c>
      <c r="CL21">
        <v>10.74</v>
      </c>
      <c r="CM21">
        <v>11.5121</v>
      </c>
      <c r="CN21">
        <v>15.7136</v>
      </c>
      <c r="CO21">
        <v>4.2</v>
      </c>
      <c r="CP21">
        <v>7.8</v>
      </c>
      <c r="CQ21">
        <v>9.2952999999999992</v>
      </c>
      <c r="CR21">
        <v>11.921900000000001</v>
      </c>
      <c r="CS21">
        <v>12.3094</v>
      </c>
      <c r="CT21">
        <v>16.671900000000001</v>
      </c>
      <c r="CU21">
        <v>25.097899999999999</v>
      </c>
      <c r="CV21">
        <v>24.950399999999998</v>
      </c>
      <c r="CW21">
        <v>24.9345</v>
      </c>
      <c r="CX21">
        <v>25.161200000000001</v>
      </c>
      <c r="CY21">
        <v>25.113099999999999</v>
      </c>
      <c r="CZ21">
        <v>24.832100000000001</v>
      </c>
      <c r="DB21">
        <v>13284</v>
      </c>
      <c r="DC21">
        <v>783</v>
      </c>
      <c r="DD21">
        <v>3</v>
      </c>
      <c r="DF21" t="s">
        <v>521</v>
      </c>
      <c r="DG21">
        <v>254</v>
      </c>
      <c r="DH21">
        <v>1126</v>
      </c>
      <c r="DI21">
        <v>6</v>
      </c>
      <c r="DJ21">
        <v>5</v>
      </c>
      <c r="DK21">
        <v>35</v>
      </c>
      <c r="DL21">
        <v>43.333336000000003</v>
      </c>
      <c r="DM21">
        <v>4.0272730000000001</v>
      </c>
      <c r="DN21">
        <v>1757.7284999999999</v>
      </c>
      <c r="DO21">
        <v>1670.3715</v>
      </c>
      <c r="DP21">
        <v>1444.5571</v>
      </c>
      <c r="DQ21">
        <v>1312.8785</v>
      </c>
      <c r="DR21">
        <v>1211.25</v>
      </c>
      <c r="DS21">
        <v>1218.7141999999999</v>
      </c>
      <c r="DT21">
        <v>1097.3286000000001</v>
      </c>
      <c r="DU21">
        <v>70.410700000000006</v>
      </c>
      <c r="DV21">
        <v>57.638599999999997</v>
      </c>
      <c r="DW21">
        <v>60.147100000000002</v>
      </c>
      <c r="DX21">
        <v>56.221400000000003</v>
      </c>
      <c r="DY21">
        <v>62.984299999999998</v>
      </c>
      <c r="DZ21">
        <v>58.954999999999998</v>
      </c>
      <c r="EA21">
        <v>85.316400000000002</v>
      </c>
      <c r="EB21">
        <v>30.8215</v>
      </c>
      <c r="EC21">
        <v>18.504899999999999</v>
      </c>
      <c r="ED21">
        <v>11.334199999999999</v>
      </c>
      <c r="EE21">
        <v>7.9433999999999996</v>
      </c>
      <c r="EF21">
        <v>5.7221000000000002</v>
      </c>
      <c r="EG21">
        <v>4.1647999999999996</v>
      </c>
      <c r="EH21">
        <v>3.0962999999999998</v>
      </c>
      <c r="EI21">
        <v>2.5697999999999999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2.1006E-2</v>
      </c>
      <c r="EY21">
        <v>1.4466E-2</v>
      </c>
      <c r="EZ21">
        <v>9.5080000000000008E-3</v>
      </c>
      <c r="FA21">
        <v>1.694E-3</v>
      </c>
      <c r="FB21">
        <v>1.0647E-2</v>
      </c>
      <c r="FC21">
        <v>6.3610000000000003E-3</v>
      </c>
      <c r="FD21">
        <v>5.3410000000000003E-3</v>
      </c>
      <c r="FE21">
        <v>-4.0000000000000003E-5</v>
      </c>
      <c r="FF21">
        <v>-1.1400000000000001E-4</v>
      </c>
      <c r="FG21">
        <v>-2.2100000000000001E-4</v>
      </c>
      <c r="FH21">
        <v>-1.4100000000000001E-4</v>
      </c>
      <c r="FI21">
        <v>-2.1599999999999999E-4</v>
      </c>
      <c r="FJ21">
        <v>-2.7000000000000001E-3</v>
      </c>
      <c r="FK21">
        <v>-1.41E-3</v>
      </c>
      <c r="FL21">
        <v>8.4328E-2</v>
      </c>
      <c r="FM21">
        <v>8.0490000000000006E-2</v>
      </c>
      <c r="FN21">
        <v>7.8314999999999996E-2</v>
      </c>
      <c r="FO21">
        <v>8.0630999999999994E-2</v>
      </c>
      <c r="FP21">
        <v>9.1317999999999996E-2</v>
      </c>
      <c r="FQ21">
        <v>0.106112</v>
      </c>
      <c r="FR21">
        <v>0.101413</v>
      </c>
      <c r="FS21">
        <v>-0.22648599999999999</v>
      </c>
      <c r="FT21">
        <v>-0.22317600000000001</v>
      </c>
      <c r="FU21">
        <v>-0.22103600000000001</v>
      </c>
      <c r="FV21">
        <v>-0.22389500000000001</v>
      </c>
      <c r="FW21">
        <v>-0.23211499999999999</v>
      </c>
      <c r="FX21">
        <v>-0.23106099999999999</v>
      </c>
      <c r="FY21">
        <v>-0.226407</v>
      </c>
      <c r="FZ21">
        <v>-1.397883</v>
      </c>
      <c r="GA21">
        <v>-1.36643</v>
      </c>
      <c r="GB21">
        <v>-1.3442339999999999</v>
      </c>
      <c r="GC21">
        <v>-1.3692329999999999</v>
      </c>
      <c r="GD21">
        <v>-1.4446349999999999</v>
      </c>
      <c r="GE21">
        <v>-1.4380090000000001</v>
      </c>
      <c r="GF21">
        <v>-1.3970640000000001</v>
      </c>
      <c r="GG21">
        <v>-0.34601500000000002</v>
      </c>
      <c r="GH21">
        <v>-0.31845600000000002</v>
      </c>
      <c r="GI21">
        <v>-0.305701</v>
      </c>
      <c r="GJ21">
        <v>-0.33624300000000001</v>
      </c>
      <c r="GK21">
        <v>-0.411937</v>
      </c>
      <c r="GL21">
        <v>-0.448907</v>
      </c>
      <c r="GM21">
        <v>-0.40498200000000001</v>
      </c>
      <c r="GN21">
        <v>-0.40020299999999998</v>
      </c>
      <c r="GO21">
        <v>-0.37030999999999997</v>
      </c>
      <c r="GP21">
        <v>-0.35228300000000001</v>
      </c>
      <c r="GQ21">
        <v>-0.37908399999999998</v>
      </c>
      <c r="GR21">
        <v>-0.45331300000000002</v>
      </c>
      <c r="GS21">
        <v>-0.441529</v>
      </c>
      <c r="GT21">
        <v>-0.39872299999999999</v>
      </c>
      <c r="GU21">
        <v>0.40791699999999997</v>
      </c>
      <c r="GV21">
        <v>0.36439300000000002</v>
      </c>
      <c r="GW21">
        <v>0.32026199999999999</v>
      </c>
      <c r="GX21">
        <v>0.25489800000000001</v>
      </c>
      <c r="GY21">
        <v>0.39470499999999997</v>
      </c>
      <c r="GZ21">
        <v>0.319212</v>
      </c>
      <c r="HA21">
        <v>0.27760200000000002</v>
      </c>
      <c r="HB21">
        <v>-15</v>
      </c>
      <c r="HC21">
        <v>-25</v>
      </c>
      <c r="HD21">
        <v>-35</v>
      </c>
      <c r="HE21">
        <v>-35</v>
      </c>
      <c r="HF21">
        <v>-30</v>
      </c>
      <c r="HG21">
        <v>-20</v>
      </c>
      <c r="HH21">
        <v>20</v>
      </c>
      <c r="HI21">
        <v>-1.4577789999999999</v>
      </c>
      <c r="HJ21">
        <v>-1.4385049999999999</v>
      </c>
      <c r="HK21">
        <v>-1.426269</v>
      </c>
      <c r="HL21">
        <v>-1.4433590000000001</v>
      </c>
      <c r="HM21">
        <v>-1.491967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742.43600000000004</v>
      </c>
      <c r="HX21">
        <v>0</v>
      </c>
      <c r="HZ21">
        <v>742.28399999999999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764.15700000000004</v>
      </c>
      <c r="IJ21">
        <v>0</v>
      </c>
      <c r="IL21">
        <v>763.93200000000002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775.70699999999999</v>
      </c>
      <c r="IV21">
        <v>0</v>
      </c>
      <c r="IX21">
        <v>775.92100000000005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753.37699999999995</v>
      </c>
      <c r="JH21">
        <v>0</v>
      </c>
      <c r="JJ21">
        <v>753.17200000000003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701.00900000000001</v>
      </c>
      <c r="JT21">
        <v>0</v>
      </c>
      <c r="JV21">
        <v>700.83699999999999</v>
      </c>
      <c r="JW21">
        <v>0</v>
      </c>
      <c r="JY21">
        <v>1505.356</v>
      </c>
      <c r="JZ21">
        <v>0</v>
      </c>
      <c r="KB21">
        <v>1511.5291</v>
      </c>
      <c r="KC21">
        <v>0</v>
      </c>
      <c r="KE21">
        <v>744.322</v>
      </c>
      <c r="KF21">
        <v>0.10199999999999999</v>
      </c>
      <c r="KH21">
        <v>744.37800000000004</v>
      </c>
      <c r="KI21">
        <v>0.10199999999999999</v>
      </c>
      <c r="KK21">
        <v>1472.057</v>
      </c>
      <c r="KL21">
        <v>0</v>
      </c>
      <c r="KN21">
        <v>1479.6769999999999</v>
      </c>
      <c r="KO21">
        <v>0</v>
      </c>
      <c r="KQ21">
        <v>772.14200000000005</v>
      </c>
      <c r="KR21">
        <v>2.5000000000000001E-2</v>
      </c>
      <c r="KT21">
        <v>772.36</v>
      </c>
      <c r="KU21">
        <v>2.5000000000000001E-2</v>
      </c>
      <c r="KV21">
        <v>148.22572894799998</v>
      </c>
      <c r="KW21">
        <v>134.44820203500001</v>
      </c>
      <c r="KX21">
        <v>113.13048928649999</v>
      </c>
      <c r="KY21">
        <v>105.8587063335</v>
      </c>
      <c r="KZ21">
        <v>110.60892749999999</v>
      </c>
      <c r="LA21">
        <v>129.32020119039998</v>
      </c>
      <c r="LB21">
        <v>111.2833853118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-23.475797599999996</v>
      </c>
      <c r="LI21">
        <v>-5.7507377999999996</v>
      </c>
      <c r="LJ21">
        <v>-29.308014978000003</v>
      </c>
      <c r="LK21">
        <v>-19.611003360000002</v>
      </c>
      <c r="LL21">
        <v>-12.483901158</v>
      </c>
      <c r="LM21">
        <v>-2.1264188489999998</v>
      </c>
      <c r="LN21">
        <v>-15.068987685</v>
      </c>
      <c r="LO21">
        <v>-5.2645509490000002</v>
      </c>
      <c r="LP21">
        <v>-5.4918585840000009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21.866685</v>
      </c>
      <c r="LY21">
        <v>35.962624999999996</v>
      </c>
      <c r="LZ21">
        <v>49.919415000000001</v>
      </c>
      <c r="MA21">
        <v>50.517565000000005</v>
      </c>
      <c r="MB21">
        <v>44.759010000000004</v>
      </c>
      <c r="MC21">
        <v>0</v>
      </c>
      <c r="MD21">
        <v>0</v>
      </c>
      <c r="ME21">
        <v>-24.363158360500002</v>
      </c>
      <c r="MF21">
        <v>-18.355358001599999</v>
      </c>
      <c r="MG21">
        <v>-18.3870286171</v>
      </c>
      <c r="MH21">
        <v>-18.904052200200002</v>
      </c>
      <c r="MI21">
        <v>-25.945563589099997</v>
      </c>
      <c r="MJ21">
        <v>-26.465312184999998</v>
      </c>
      <c r="MK21">
        <v>-34.551606304800003</v>
      </c>
      <c r="ML21">
        <v>116.42124060949999</v>
      </c>
      <c r="MM21">
        <v>132.4444656734</v>
      </c>
      <c r="MN21">
        <v>132.17897451139999</v>
      </c>
      <c r="MO21">
        <v>135.3458002843</v>
      </c>
      <c r="MP21">
        <v>114.35338622590001</v>
      </c>
      <c r="MQ21">
        <v>74.114540456399993</v>
      </c>
      <c r="MR21">
        <v>65.489182623000005</v>
      </c>
    </row>
    <row r="22" spans="1:356" x14ac:dyDescent="0.25">
      <c r="A22">
        <v>96</v>
      </c>
      <c r="B22" t="s">
        <v>403</v>
      </c>
      <c r="C22" s="3">
        <v>42822.310543981483</v>
      </c>
      <c r="D22">
        <v>57.954300000000003</v>
      </c>
      <c r="E22">
        <v>55.848100000000002</v>
      </c>
      <c r="F22">
        <v>19</v>
      </c>
      <c r="G22">
        <v>62</v>
      </c>
      <c r="H22">
        <v>1.173</v>
      </c>
      <c r="I22">
        <v>851.53</v>
      </c>
      <c r="J22">
        <v>19302</v>
      </c>
      <c r="K22">
        <v>31</v>
      </c>
      <c r="L22">
        <v>139022</v>
      </c>
      <c r="M22">
        <v>139071</v>
      </c>
      <c r="N22">
        <v>139121</v>
      </c>
      <c r="O22">
        <v>139139</v>
      </c>
      <c r="P22">
        <v>139337</v>
      </c>
      <c r="Q22">
        <v>139295</v>
      </c>
      <c r="R22">
        <v>220848</v>
      </c>
      <c r="S22">
        <v>220855</v>
      </c>
      <c r="T22">
        <v>239855</v>
      </c>
      <c r="U22">
        <v>239830</v>
      </c>
      <c r="V22">
        <v>215418</v>
      </c>
      <c r="W22">
        <v>215533</v>
      </c>
      <c r="X22">
        <v>215905</v>
      </c>
      <c r="Y22">
        <v>215749</v>
      </c>
      <c r="Z22">
        <v>292987</v>
      </c>
      <c r="AA22">
        <v>292979</v>
      </c>
      <c r="AB22">
        <v>1293.6199999999999</v>
      </c>
      <c r="AC22">
        <v>58492.335899999998</v>
      </c>
      <c r="AD22">
        <v>1</v>
      </c>
      <c r="AE22">
        <v>13.2401</v>
      </c>
      <c r="AF22">
        <v>13.2401</v>
      </c>
      <c r="AG22">
        <v>13.2401</v>
      </c>
      <c r="AH22">
        <v>13.2401</v>
      </c>
      <c r="AI22">
        <v>13.2401</v>
      </c>
      <c r="AJ22">
        <v>13.2401</v>
      </c>
      <c r="AK22">
        <v>13.2401</v>
      </c>
      <c r="AL22">
        <v>1205.6641</v>
      </c>
      <c r="AM22">
        <v>1127.1812</v>
      </c>
      <c r="AN22">
        <v>1062.1666</v>
      </c>
      <c r="AO22">
        <v>867.4067</v>
      </c>
      <c r="AP22">
        <v>1076.4241</v>
      </c>
      <c r="AQ22">
        <v>1000.6617</v>
      </c>
      <c r="AR22">
        <v>977.1472</v>
      </c>
      <c r="AS22">
        <v>953.40779999999995</v>
      </c>
      <c r="AT22">
        <v>933.29100000000005</v>
      </c>
      <c r="AU22">
        <v>919.54570000000001</v>
      </c>
      <c r="AV22">
        <v>904.13570000000004</v>
      </c>
      <c r="AW22">
        <v>884.11969999999997</v>
      </c>
      <c r="AX22">
        <v>16</v>
      </c>
      <c r="AY22">
        <v>18.2</v>
      </c>
      <c r="AZ22">
        <v>30.834599999999998</v>
      </c>
      <c r="BA22">
        <v>18.470600000000001</v>
      </c>
      <c r="BB22">
        <v>11.2676</v>
      </c>
      <c r="BC22">
        <v>7.9743000000000004</v>
      </c>
      <c r="BD22">
        <v>5.7055999999999996</v>
      </c>
      <c r="BE22">
        <v>4.1318999999999999</v>
      </c>
      <c r="BF22">
        <v>3.0668000000000002</v>
      </c>
      <c r="BG22">
        <v>2.5701999999999998</v>
      </c>
      <c r="BH22">
        <v>2.5867</v>
      </c>
      <c r="BI22">
        <v>86.61</v>
      </c>
      <c r="BJ22">
        <v>138.13999999999999</v>
      </c>
      <c r="BK22">
        <v>144.46</v>
      </c>
      <c r="BL22">
        <v>221.07</v>
      </c>
      <c r="BM22">
        <v>209.05</v>
      </c>
      <c r="BN22">
        <v>314.8</v>
      </c>
      <c r="BO22">
        <v>290.08</v>
      </c>
      <c r="BP22">
        <v>441.07</v>
      </c>
      <c r="BQ22">
        <v>406.23</v>
      </c>
      <c r="BR22">
        <v>612.79999999999995</v>
      </c>
      <c r="BS22">
        <v>538.49</v>
      </c>
      <c r="BT22">
        <v>832.33</v>
      </c>
      <c r="BU22">
        <v>659.67</v>
      </c>
      <c r="BV22">
        <v>1008.04</v>
      </c>
      <c r="BW22">
        <v>50.1</v>
      </c>
      <c r="BX22">
        <v>44</v>
      </c>
      <c r="BY22">
        <v>39.728400000000001</v>
      </c>
      <c r="BZ22">
        <v>4.4363640000000002</v>
      </c>
      <c r="CA22">
        <v>4.0830000000000002</v>
      </c>
      <c r="CB22">
        <v>4.0830000000000002</v>
      </c>
      <c r="CC22">
        <v>-1.137</v>
      </c>
      <c r="CD22">
        <v>4.0830000000000002</v>
      </c>
      <c r="CE22">
        <v>6209313</v>
      </c>
      <c r="CF22">
        <v>2</v>
      </c>
      <c r="CI22">
        <v>3.8536000000000001</v>
      </c>
      <c r="CJ22">
        <v>7.3357000000000001</v>
      </c>
      <c r="CK22">
        <v>8.9357000000000006</v>
      </c>
      <c r="CL22">
        <v>10.8843</v>
      </c>
      <c r="CM22">
        <v>11.92</v>
      </c>
      <c r="CN22">
        <v>15.5336</v>
      </c>
      <c r="CO22">
        <v>4.2539999999999996</v>
      </c>
      <c r="CP22">
        <v>7.9397000000000002</v>
      </c>
      <c r="CQ22">
        <v>9.4872999999999994</v>
      </c>
      <c r="CR22">
        <v>11.682499999999999</v>
      </c>
      <c r="CS22">
        <v>13.0952</v>
      </c>
      <c r="CT22">
        <v>16.777799999999999</v>
      </c>
      <c r="CU22">
        <v>24.995699999999999</v>
      </c>
      <c r="CV22">
        <v>24.922999999999998</v>
      </c>
      <c r="CW22">
        <v>24.9529</v>
      </c>
      <c r="CX22">
        <v>25.164899999999999</v>
      </c>
      <c r="CY22">
        <v>24.9848</v>
      </c>
      <c r="CZ22">
        <v>24.823899999999998</v>
      </c>
      <c r="DB22">
        <v>13284</v>
      </c>
      <c r="DC22">
        <v>783</v>
      </c>
      <c r="DD22">
        <v>4</v>
      </c>
      <c r="DF22" t="s">
        <v>521</v>
      </c>
      <c r="DG22">
        <v>254</v>
      </c>
      <c r="DH22">
        <v>1126</v>
      </c>
      <c r="DI22">
        <v>6</v>
      </c>
      <c r="DJ22">
        <v>5</v>
      </c>
      <c r="DK22">
        <v>35</v>
      </c>
      <c r="DL22">
        <v>39.666663999999997</v>
      </c>
      <c r="DM22">
        <v>4.4363640000000002</v>
      </c>
      <c r="DN22">
        <v>1781.7927999999999</v>
      </c>
      <c r="DO22">
        <v>1692.4713999999999</v>
      </c>
      <c r="DP22">
        <v>1425.6857</v>
      </c>
      <c r="DQ22">
        <v>1348.7428</v>
      </c>
      <c r="DR22">
        <v>1232.9784999999999</v>
      </c>
      <c r="DS22">
        <v>1220.8429000000001</v>
      </c>
      <c r="DT22">
        <v>1041.2927999999999</v>
      </c>
      <c r="DU22">
        <v>89.404300000000006</v>
      </c>
      <c r="DV22">
        <v>81.645700000000005</v>
      </c>
      <c r="DW22">
        <v>84.012900000000002</v>
      </c>
      <c r="DX22">
        <v>81.1357</v>
      </c>
      <c r="DY22">
        <v>66.642099999999999</v>
      </c>
      <c r="DZ22">
        <v>57.632100000000001</v>
      </c>
      <c r="EA22">
        <v>87.204999999999998</v>
      </c>
      <c r="EB22">
        <v>30.834599999999998</v>
      </c>
      <c r="EC22">
        <v>18.470600000000001</v>
      </c>
      <c r="ED22">
        <v>11.2676</v>
      </c>
      <c r="EE22">
        <v>7.9743000000000004</v>
      </c>
      <c r="EF22">
        <v>5.7055999999999996</v>
      </c>
      <c r="EG22">
        <v>4.1318999999999999</v>
      </c>
      <c r="EH22">
        <v>3.0668000000000002</v>
      </c>
      <c r="EI22">
        <v>2.5701999999999998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2.5947000000000001E-2</v>
      </c>
      <c r="EY22">
        <v>1.6718E-2</v>
      </c>
      <c r="EZ22">
        <v>1.1279000000000001E-2</v>
      </c>
      <c r="FA22">
        <v>2.0349999999999999E-3</v>
      </c>
      <c r="FB22">
        <v>1.2475999999999999E-2</v>
      </c>
      <c r="FC22">
        <v>8.2019999999999992E-3</v>
      </c>
      <c r="FD22">
        <v>6.9849999999999999E-3</v>
      </c>
      <c r="FE22">
        <v>-4.0000000000000003E-5</v>
      </c>
      <c r="FF22">
        <v>-1.15E-4</v>
      </c>
      <c r="FG22">
        <v>-2.2599999999999999E-4</v>
      </c>
      <c r="FH22">
        <v>-1.4300000000000001E-4</v>
      </c>
      <c r="FI22">
        <v>-2.2000000000000001E-4</v>
      </c>
      <c r="FJ22">
        <v>-2.6459999999999999E-3</v>
      </c>
      <c r="FK22">
        <v>-1.353E-3</v>
      </c>
      <c r="FL22">
        <v>8.4298999999999999E-2</v>
      </c>
      <c r="FM22">
        <v>8.0466999999999997E-2</v>
      </c>
      <c r="FN22">
        <v>7.8297000000000005E-2</v>
      </c>
      <c r="FO22">
        <v>8.0605999999999997E-2</v>
      </c>
      <c r="FP22">
        <v>9.1287999999999994E-2</v>
      </c>
      <c r="FQ22">
        <v>0.106073</v>
      </c>
      <c r="FR22">
        <v>0.101425</v>
      </c>
      <c r="FS22">
        <v>-0.22725999999999999</v>
      </c>
      <c r="FT22">
        <v>-0.22390099999999999</v>
      </c>
      <c r="FU22">
        <v>-0.22169900000000001</v>
      </c>
      <c r="FV22">
        <v>-0.22464500000000001</v>
      </c>
      <c r="FW22">
        <v>-0.232906</v>
      </c>
      <c r="FX22">
        <v>-0.231928</v>
      </c>
      <c r="FY22">
        <v>-0.22700899999999999</v>
      </c>
      <c r="FZ22">
        <v>-1.397877</v>
      </c>
      <c r="GA22">
        <v>-1.3661000000000001</v>
      </c>
      <c r="GB22">
        <v>-1.3434349999999999</v>
      </c>
      <c r="GC22">
        <v>-1.369094</v>
      </c>
      <c r="GD22">
        <v>-1.444615</v>
      </c>
      <c r="GE22">
        <v>-1.44075</v>
      </c>
      <c r="GF22">
        <v>-1.3974569999999999</v>
      </c>
      <c r="GG22">
        <v>-0.34718399999999999</v>
      </c>
      <c r="GH22">
        <v>-0.31963000000000003</v>
      </c>
      <c r="GI22">
        <v>-0.30696699999999999</v>
      </c>
      <c r="GJ22">
        <v>-0.337422</v>
      </c>
      <c r="GK22">
        <v>-0.41333399999999998</v>
      </c>
      <c r="GL22">
        <v>-0.45051200000000002</v>
      </c>
      <c r="GM22">
        <v>-0.407273</v>
      </c>
      <c r="GN22">
        <v>-0.400223</v>
      </c>
      <c r="GO22">
        <v>-0.36999300000000002</v>
      </c>
      <c r="GP22">
        <v>-0.35150300000000001</v>
      </c>
      <c r="GQ22">
        <v>-0.378965</v>
      </c>
      <c r="GR22">
        <v>-0.45332699999999998</v>
      </c>
      <c r="GS22">
        <v>-0.44131999999999999</v>
      </c>
      <c r="GT22">
        <v>-0.39643099999999998</v>
      </c>
      <c r="GU22">
        <v>0.40760099999999999</v>
      </c>
      <c r="GV22">
        <v>0.36431999999999998</v>
      </c>
      <c r="GW22">
        <v>0.32087500000000002</v>
      </c>
      <c r="GX22">
        <v>0.255106</v>
      </c>
      <c r="GY22">
        <v>0.39363799999999999</v>
      </c>
      <c r="GZ22">
        <v>0.321019</v>
      </c>
      <c r="HA22">
        <v>0.277416</v>
      </c>
      <c r="HB22">
        <v>-15</v>
      </c>
      <c r="HC22">
        <v>-25</v>
      </c>
      <c r="HD22">
        <v>-35</v>
      </c>
      <c r="HE22">
        <v>-35</v>
      </c>
      <c r="HF22">
        <v>-30</v>
      </c>
      <c r="HG22">
        <v>-10</v>
      </c>
      <c r="HH22">
        <v>10</v>
      </c>
      <c r="HI22">
        <v>-1.462229</v>
      </c>
      <c r="HJ22">
        <v>-1.442903</v>
      </c>
      <c r="HK22">
        <v>-1.4307300000000001</v>
      </c>
      <c r="HL22">
        <v>-1.4479550000000001</v>
      </c>
      <c r="HM22">
        <v>-1.49674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742.43600000000004</v>
      </c>
      <c r="HX22">
        <v>0</v>
      </c>
      <c r="HZ22">
        <v>742.28399999999999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764.15700000000004</v>
      </c>
      <c r="IJ22">
        <v>0</v>
      </c>
      <c r="IL22">
        <v>763.93200000000002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775.70699999999999</v>
      </c>
      <c r="IV22">
        <v>0</v>
      </c>
      <c r="IX22">
        <v>775.92100000000005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753.37699999999995</v>
      </c>
      <c r="JH22">
        <v>0</v>
      </c>
      <c r="JJ22">
        <v>753.17200000000003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701.00900000000001</v>
      </c>
      <c r="JT22">
        <v>0</v>
      </c>
      <c r="JV22">
        <v>700.83699999999999</v>
      </c>
      <c r="JW22">
        <v>0</v>
      </c>
      <c r="JY22">
        <v>1505.356</v>
      </c>
      <c r="JZ22">
        <v>0</v>
      </c>
      <c r="KB22">
        <v>1511.5291</v>
      </c>
      <c r="KC22">
        <v>0</v>
      </c>
      <c r="KE22">
        <v>744.322</v>
      </c>
      <c r="KF22">
        <v>0.10199999999999999</v>
      </c>
      <c r="KH22">
        <v>744.37800000000004</v>
      </c>
      <c r="KI22">
        <v>0.10199999999999999</v>
      </c>
      <c r="KK22">
        <v>1472.057</v>
      </c>
      <c r="KL22">
        <v>0</v>
      </c>
      <c r="KN22">
        <v>1479.6769999999999</v>
      </c>
      <c r="KO22">
        <v>0</v>
      </c>
      <c r="KQ22">
        <v>772.14200000000005</v>
      </c>
      <c r="KR22">
        <v>2.5000000000000001E-2</v>
      </c>
      <c r="KT22">
        <v>772.36</v>
      </c>
      <c r="KU22">
        <v>2.5000000000000001E-2</v>
      </c>
      <c r="KV22">
        <v>150.2033512472</v>
      </c>
      <c r="KW22">
        <v>136.18809614379998</v>
      </c>
      <c r="KX22">
        <v>111.62691325290001</v>
      </c>
      <c r="KY22">
        <v>108.7167621368</v>
      </c>
      <c r="KZ22">
        <v>112.55614130799999</v>
      </c>
      <c r="LA22">
        <v>129.49846893170002</v>
      </c>
      <c r="LB22">
        <v>105.61312224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-23.563884799999997</v>
      </c>
      <c r="LI22">
        <v>-5.7660285999999994</v>
      </c>
      <c r="LJ22">
        <v>-36.214799439000004</v>
      </c>
      <c r="LK22">
        <v>-22.681358299999999</v>
      </c>
      <c r="LL22">
        <v>-14.848987055</v>
      </c>
      <c r="LM22">
        <v>-2.5903258480000004</v>
      </c>
      <c r="LN22">
        <v>-17.70520144</v>
      </c>
      <c r="LO22">
        <v>-8.0048069999999978</v>
      </c>
      <c r="LP22">
        <v>-7.8704778239999991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21.933434999999999</v>
      </c>
      <c r="LY22">
        <v>36.072575000000001</v>
      </c>
      <c r="LZ22">
        <v>50.07555</v>
      </c>
      <c r="MA22">
        <v>50.678425000000004</v>
      </c>
      <c r="MB22">
        <v>44.902200000000001</v>
      </c>
      <c r="MC22">
        <v>0</v>
      </c>
      <c r="MD22">
        <v>0</v>
      </c>
      <c r="ME22">
        <v>-31.039742491200002</v>
      </c>
      <c r="MF22">
        <v>-26.096415091000004</v>
      </c>
      <c r="MG22">
        <v>-25.789187874300001</v>
      </c>
      <c r="MH22">
        <v>-27.3769701654</v>
      </c>
      <c r="MI22">
        <v>-27.5454457614</v>
      </c>
      <c r="MJ22">
        <v>-25.963952635200002</v>
      </c>
      <c r="MK22">
        <v>-35.516241964999999</v>
      </c>
      <c r="ML22">
        <v>104.88224431699999</v>
      </c>
      <c r="MM22">
        <v>123.48289775279997</v>
      </c>
      <c r="MN22">
        <v>121.06428832360002</v>
      </c>
      <c r="MO22">
        <v>129.4278911234</v>
      </c>
      <c r="MP22">
        <v>112.2076941066</v>
      </c>
      <c r="MQ22">
        <v>71.965824496500019</v>
      </c>
      <c r="MR22">
        <v>56.460373850999993</v>
      </c>
    </row>
    <row r="23" spans="1:356" x14ac:dyDescent="0.25">
      <c r="A23">
        <v>96</v>
      </c>
      <c r="B23" t="s">
        <v>404</v>
      </c>
      <c r="C23" s="3">
        <v>42822.311469907407</v>
      </c>
      <c r="D23">
        <v>58.962600000000002</v>
      </c>
      <c r="E23">
        <v>56.722300000000004</v>
      </c>
      <c r="F23">
        <v>18</v>
      </c>
      <c r="G23">
        <v>59</v>
      </c>
      <c r="H23">
        <v>1.2401</v>
      </c>
      <c r="I23">
        <v>773.15769999999998</v>
      </c>
      <c r="J23">
        <v>17847</v>
      </c>
      <c r="K23">
        <v>31</v>
      </c>
      <c r="L23">
        <v>139022</v>
      </c>
      <c r="M23">
        <v>139071</v>
      </c>
      <c r="N23">
        <v>139121</v>
      </c>
      <c r="O23">
        <v>139139</v>
      </c>
      <c r="P23">
        <v>139337</v>
      </c>
      <c r="Q23">
        <v>139295</v>
      </c>
      <c r="R23">
        <v>220848</v>
      </c>
      <c r="S23">
        <v>220855</v>
      </c>
      <c r="T23">
        <v>239855</v>
      </c>
      <c r="U23">
        <v>239830</v>
      </c>
      <c r="V23">
        <v>215418</v>
      </c>
      <c r="W23">
        <v>215533</v>
      </c>
      <c r="X23">
        <v>215905</v>
      </c>
      <c r="Y23">
        <v>215749</v>
      </c>
      <c r="Z23">
        <v>292987</v>
      </c>
      <c r="AA23">
        <v>292979</v>
      </c>
      <c r="AB23">
        <v>1293.6199999999999</v>
      </c>
      <c r="AC23">
        <v>58510.804700000001</v>
      </c>
      <c r="AD23">
        <v>1</v>
      </c>
      <c r="AE23">
        <v>14.113099999999999</v>
      </c>
      <c r="AF23">
        <v>14.113099999999999</v>
      </c>
      <c r="AG23">
        <v>14.113099999999999</v>
      </c>
      <c r="AH23">
        <v>14.113099999999999</v>
      </c>
      <c r="AI23">
        <v>14.113099999999999</v>
      </c>
      <c r="AJ23">
        <v>14.113099999999999</v>
      </c>
      <c r="AK23">
        <v>14.113099999999999</v>
      </c>
      <c r="AL23">
        <v>1196.2891</v>
      </c>
      <c r="AM23">
        <v>1121.9804999999999</v>
      </c>
      <c r="AN23">
        <v>1060.1666</v>
      </c>
      <c r="AO23">
        <v>889.60469999999998</v>
      </c>
      <c r="AP23">
        <v>1072.1964</v>
      </c>
      <c r="AQ23">
        <v>1004.9094</v>
      </c>
      <c r="AR23">
        <v>984.96529999999996</v>
      </c>
      <c r="AS23">
        <v>963.79750000000001</v>
      </c>
      <c r="AT23">
        <v>943.39049999999997</v>
      </c>
      <c r="AU23">
        <v>934.07629999999995</v>
      </c>
      <c r="AV23">
        <v>920.77200000000005</v>
      </c>
      <c r="AW23">
        <v>903.8537</v>
      </c>
      <c r="AX23">
        <v>16</v>
      </c>
      <c r="AY23">
        <v>17.600000000000001</v>
      </c>
      <c r="AZ23">
        <v>30.456199999999999</v>
      </c>
      <c r="BA23">
        <v>17.917300000000001</v>
      </c>
      <c r="BB23">
        <v>10.8322</v>
      </c>
      <c r="BC23">
        <v>7.6390000000000002</v>
      </c>
      <c r="BD23">
        <v>5.4443000000000001</v>
      </c>
      <c r="BE23">
        <v>3.9735999999999998</v>
      </c>
      <c r="BF23">
        <v>3.0560999999999998</v>
      </c>
      <c r="BG23">
        <v>2.5629</v>
      </c>
      <c r="BH23">
        <v>2.5815000000000001</v>
      </c>
      <c r="BI23">
        <v>87.72</v>
      </c>
      <c r="BJ23">
        <v>134.91</v>
      </c>
      <c r="BK23">
        <v>147.91999999999999</v>
      </c>
      <c r="BL23">
        <v>220.58</v>
      </c>
      <c r="BM23">
        <v>216.69</v>
      </c>
      <c r="BN23">
        <v>315.82</v>
      </c>
      <c r="BO23">
        <v>301.39</v>
      </c>
      <c r="BP23">
        <v>443.2</v>
      </c>
      <c r="BQ23">
        <v>421.8</v>
      </c>
      <c r="BR23">
        <v>612.99</v>
      </c>
      <c r="BS23">
        <v>548.75</v>
      </c>
      <c r="BT23">
        <v>803.18</v>
      </c>
      <c r="BU23">
        <v>659.79</v>
      </c>
      <c r="BV23">
        <v>970.86</v>
      </c>
      <c r="BW23">
        <v>50.1</v>
      </c>
      <c r="BX23">
        <v>44.3</v>
      </c>
      <c r="BY23">
        <v>38.775500000000001</v>
      </c>
      <c r="BZ23">
        <v>-10.333333</v>
      </c>
      <c r="CA23">
        <v>-8.1315000000000008</v>
      </c>
      <c r="CB23">
        <v>9.6089000000000002</v>
      </c>
      <c r="CC23">
        <v>-13.6395</v>
      </c>
      <c r="CD23">
        <v>-8.1315000000000008</v>
      </c>
      <c r="CE23">
        <v>5801552</v>
      </c>
      <c r="CF23">
        <v>1</v>
      </c>
      <c r="CI23">
        <v>4.09</v>
      </c>
      <c r="CJ23">
        <v>7.6449999999999996</v>
      </c>
      <c r="CK23">
        <v>9.4829000000000008</v>
      </c>
      <c r="CL23">
        <v>11.6671</v>
      </c>
      <c r="CM23">
        <v>13.1729</v>
      </c>
      <c r="CN23">
        <v>17.0593</v>
      </c>
      <c r="CO23">
        <v>4.3746</v>
      </c>
      <c r="CP23">
        <v>8.4794</v>
      </c>
      <c r="CQ23">
        <v>9.9110999999999994</v>
      </c>
      <c r="CR23">
        <v>12.566700000000001</v>
      </c>
      <c r="CS23">
        <v>14.1762</v>
      </c>
      <c r="CT23">
        <v>17.8413</v>
      </c>
      <c r="CU23">
        <v>25.012</v>
      </c>
      <c r="CV23">
        <v>25.0166</v>
      </c>
      <c r="CW23">
        <v>25.0961</v>
      </c>
      <c r="CX23">
        <v>24.9251</v>
      </c>
      <c r="CY23">
        <v>24.8963</v>
      </c>
      <c r="CZ23">
        <v>24.965900000000001</v>
      </c>
      <c r="DB23">
        <v>13284</v>
      </c>
      <c r="DC23">
        <v>783</v>
      </c>
      <c r="DD23">
        <v>5</v>
      </c>
      <c r="DF23" t="s">
        <v>526</v>
      </c>
      <c r="DG23">
        <v>254</v>
      </c>
      <c r="DH23">
        <v>1148</v>
      </c>
      <c r="DI23">
        <v>6</v>
      </c>
      <c r="DJ23">
        <v>1</v>
      </c>
      <c r="DK23">
        <v>35</v>
      </c>
      <c r="DL23">
        <v>38.833336000000003</v>
      </c>
      <c r="DM23">
        <v>-10.333333</v>
      </c>
      <c r="DN23">
        <v>1914.4857</v>
      </c>
      <c r="DO23">
        <v>1841.7572</v>
      </c>
      <c r="DP23">
        <v>1511.9286</v>
      </c>
      <c r="DQ23">
        <v>1501.2858000000001</v>
      </c>
      <c r="DR23">
        <v>1371.4357</v>
      </c>
      <c r="DS23">
        <v>1255.1713999999999</v>
      </c>
      <c r="DT23">
        <v>1238.2786000000001</v>
      </c>
      <c r="DU23">
        <v>66.531400000000005</v>
      </c>
      <c r="DV23">
        <v>60.200699999999998</v>
      </c>
      <c r="DW23">
        <v>59.702100000000002</v>
      </c>
      <c r="DX23">
        <v>60.863599999999998</v>
      </c>
      <c r="DY23">
        <v>61.137099999999997</v>
      </c>
      <c r="DZ23">
        <v>59.956400000000002</v>
      </c>
      <c r="EA23">
        <v>75.448599999999999</v>
      </c>
      <c r="EB23">
        <v>30.456199999999999</v>
      </c>
      <c r="EC23">
        <v>17.917300000000001</v>
      </c>
      <c r="ED23">
        <v>10.8322</v>
      </c>
      <c r="EE23">
        <v>7.6390000000000002</v>
      </c>
      <c r="EF23">
        <v>5.4443000000000001</v>
      </c>
      <c r="EG23">
        <v>3.9735999999999998</v>
      </c>
      <c r="EH23">
        <v>3.0560999999999998</v>
      </c>
      <c r="EI23">
        <v>2.5629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3.5475E-2</v>
      </c>
      <c r="EY23">
        <v>2.2984000000000001E-2</v>
      </c>
      <c r="EZ23">
        <v>1.6593E-2</v>
      </c>
      <c r="FA23">
        <v>3.5049999999999999E-3</v>
      </c>
      <c r="FB23">
        <v>1.8335000000000001E-2</v>
      </c>
      <c r="FC23">
        <v>1.2711E-2</v>
      </c>
      <c r="FD23">
        <v>1.1043000000000001E-2</v>
      </c>
      <c r="FE23">
        <v>-4.1999999999999998E-5</v>
      </c>
      <c r="FF23">
        <v>-1.2E-4</v>
      </c>
      <c r="FG23">
        <v>-3.0200000000000002E-4</v>
      </c>
      <c r="FH23">
        <v>-1.94E-4</v>
      </c>
      <c r="FI23">
        <v>-2.41E-4</v>
      </c>
      <c r="FJ23">
        <v>-2.6870000000000002E-3</v>
      </c>
      <c r="FK23">
        <v>-1.348E-3</v>
      </c>
      <c r="FL23">
        <v>8.3947999999999995E-2</v>
      </c>
      <c r="FM23">
        <v>8.0130000000000007E-2</v>
      </c>
      <c r="FN23">
        <v>7.7978000000000006E-2</v>
      </c>
      <c r="FO23">
        <v>8.0259999999999998E-2</v>
      </c>
      <c r="FP23">
        <v>9.0898999999999994E-2</v>
      </c>
      <c r="FQ23">
        <v>0.105617</v>
      </c>
      <c r="FR23">
        <v>0.100879</v>
      </c>
      <c r="FS23">
        <v>-0.23615800000000001</v>
      </c>
      <c r="FT23">
        <v>-0.232682</v>
      </c>
      <c r="FU23">
        <v>-0.23030999999999999</v>
      </c>
      <c r="FV23">
        <v>-0.23353599999999999</v>
      </c>
      <c r="FW23">
        <v>-0.24212</v>
      </c>
      <c r="FX23">
        <v>-0.24071100000000001</v>
      </c>
      <c r="FY23">
        <v>-0.236155</v>
      </c>
      <c r="FZ23">
        <v>-1.396066</v>
      </c>
      <c r="GA23">
        <v>-1.3644480000000001</v>
      </c>
      <c r="GB23">
        <v>-1.341126</v>
      </c>
      <c r="GC23">
        <v>-1.368117</v>
      </c>
      <c r="GD23">
        <v>-1.4438869999999999</v>
      </c>
      <c r="GE23">
        <v>-1.436871</v>
      </c>
      <c r="GF23">
        <v>-1.3981189999999999</v>
      </c>
      <c r="GG23">
        <v>-0.36135600000000001</v>
      </c>
      <c r="GH23">
        <v>-0.332644</v>
      </c>
      <c r="GI23">
        <v>-0.31968200000000002</v>
      </c>
      <c r="GJ23">
        <v>-0.35094399999999998</v>
      </c>
      <c r="GK23">
        <v>-0.42997400000000002</v>
      </c>
      <c r="GL23">
        <v>-0.47017799999999998</v>
      </c>
      <c r="GM23">
        <v>-0.42313200000000001</v>
      </c>
      <c r="GN23">
        <v>-0.39855099999999999</v>
      </c>
      <c r="GO23">
        <v>-0.36857400000000001</v>
      </c>
      <c r="GP23">
        <v>-0.349491</v>
      </c>
      <c r="GQ23">
        <v>-0.37826799999999999</v>
      </c>
      <c r="GR23">
        <v>-0.45226699999999997</v>
      </c>
      <c r="GS23">
        <v>-0.436473</v>
      </c>
      <c r="GT23">
        <v>-0.39671299999999998</v>
      </c>
      <c r="GU23">
        <v>0.40472399999999997</v>
      </c>
      <c r="GV23">
        <v>0.358039</v>
      </c>
      <c r="GW23">
        <v>0.30734299999999998</v>
      </c>
      <c r="GX23">
        <v>0.24297299999999999</v>
      </c>
      <c r="GY23">
        <v>0.373809</v>
      </c>
      <c r="GZ23">
        <v>0.309392</v>
      </c>
      <c r="HA23">
        <v>0.271036</v>
      </c>
      <c r="HB23">
        <v>-15</v>
      </c>
      <c r="HC23">
        <v>-25</v>
      </c>
      <c r="HD23">
        <v>-35</v>
      </c>
      <c r="HE23">
        <v>-35</v>
      </c>
      <c r="HF23">
        <v>-30</v>
      </c>
      <c r="HG23">
        <v>0</v>
      </c>
      <c r="HH23">
        <v>0</v>
      </c>
      <c r="HI23">
        <v>-1.527169</v>
      </c>
      <c r="HJ23">
        <v>-1.5071730000000001</v>
      </c>
      <c r="HK23">
        <v>-1.494429</v>
      </c>
      <c r="HL23">
        <v>-1.5128649999999999</v>
      </c>
      <c r="HM23">
        <v>-1.5638510000000001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742.43600000000004</v>
      </c>
      <c r="HX23">
        <v>0</v>
      </c>
      <c r="HZ23">
        <v>742.28399999999999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764.15700000000004</v>
      </c>
      <c r="IJ23">
        <v>0</v>
      </c>
      <c r="IL23">
        <v>763.93200000000002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775.70699999999999</v>
      </c>
      <c r="IV23">
        <v>0</v>
      </c>
      <c r="IX23">
        <v>775.92100000000005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753.37699999999995</v>
      </c>
      <c r="JH23">
        <v>0</v>
      </c>
      <c r="JJ23">
        <v>753.17200000000003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701.00900000000001</v>
      </c>
      <c r="JT23">
        <v>0</v>
      </c>
      <c r="JV23">
        <v>700.83699999999999</v>
      </c>
      <c r="JW23">
        <v>0</v>
      </c>
      <c r="JY23">
        <v>1505.356</v>
      </c>
      <c r="JZ23">
        <v>0</v>
      </c>
      <c r="KB23">
        <v>1511.5291</v>
      </c>
      <c r="KC23">
        <v>0</v>
      </c>
      <c r="KE23">
        <v>744.322</v>
      </c>
      <c r="KF23">
        <v>0.10199999999999999</v>
      </c>
      <c r="KH23">
        <v>744.37800000000004</v>
      </c>
      <c r="KI23">
        <v>0.10199999999999999</v>
      </c>
      <c r="KK23">
        <v>1472.057</v>
      </c>
      <c r="KL23">
        <v>0</v>
      </c>
      <c r="KN23">
        <v>1479.6769999999999</v>
      </c>
      <c r="KO23">
        <v>0</v>
      </c>
      <c r="KQ23">
        <v>772.14200000000005</v>
      </c>
      <c r="KR23">
        <v>2.5000000000000001E-2</v>
      </c>
      <c r="KT23">
        <v>772.36</v>
      </c>
      <c r="KU23">
        <v>2.5000000000000001E-2</v>
      </c>
      <c r="KV23">
        <v>160.71724554359997</v>
      </c>
      <c r="KW23">
        <v>147.58000443600002</v>
      </c>
      <c r="KX23">
        <v>117.8971683708</v>
      </c>
      <c r="KY23">
        <v>120.493198308</v>
      </c>
      <c r="KZ23">
        <v>124.6621336943</v>
      </c>
      <c r="LA23">
        <v>132.56743775379999</v>
      </c>
      <c r="LB23">
        <v>124.9163068894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-24.456237600000001</v>
      </c>
      <c r="LI23">
        <v>-5.9983369999999994</v>
      </c>
      <c r="LJ23">
        <v>-49.466806578000003</v>
      </c>
      <c r="LK23">
        <v>-31.196739072000003</v>
      </c>
      <c r="LL23">
        <v>-21.848283666</v>
      </c>
      <c r="LM23">
        <v>-4.5298353869999994</v>
      </c>
      <c r="LN23">
        <v>-26.125691377999996</v>
      </c>
      <c r="LO23">
        <v>-14.403194903999999</v>
      </c>
      <c r="LP23">
        <v>-13.554763704999999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22.907534999999999</v>
      </c>
      <c r="LY23">
        <v>37.679325000000006</v>
      </c>
      <c r="LZ23">
        <v>52.305014999999997</v>
      </c>
      <c r="MA23">
        <v>52.950274999999998</v>
      </c>
      <c r="MB23">
        <v>46.915530000000004</v>
      </c>
      <c r="MC23">
        <v>0</v>
      </c>
      <c r="MD23">
        <v>0</v>
      </c>
      <c r="ME23">
        <v>-24.041520578400004</v>
      </c>
      <c r="MF23">
        <v>-20.025401650799999</v>
      </c>
      <c r="MG23">
        <v>-19.085686732200003</v>
      </c>
      <c r="MH23">
        <v>-21.3597152384</v>
      </c>
      <c r="MI23">
        <v>-26.2873634354</v>
      </c>
      <c r="MJ23">
        <v>-28.1901802392</v>
      </c>
      <c r="MK23">
        <v>-31.924717015199999</v>
      </c>
      <c r="ML23">
        <v>110.11645338719998</v>
      </c>
      <c r="MM23">
        <v>134.03718871320001</v>
      </c>
      <c r="MN23">
        <v>129.2682129726</v>
      </c>
      <c r="MO23">
        <v>147.55392268259999</v>
      </c>
      <c r="MP23">
        <v>119.16460888089999</v>
      </c>
      <c r="MQ23">
        <v>65.517825010599978</v>
      </c>
      <c r="MR23">
        <v>73.438489169200011</v>
      </c>
    </row>
    <row r="24" spans="1:356" x14ac:dyDescent="0.25">
      <c r="A24">
        <v>96</v>
      </c>
      <c r="B24" t="s">
        <v>405</v>
      </c>
      <c r="C24" s="3">
        <v>42822.312581018516</v>
      </c>
      <c r="D24">
        <v>59.396500000000003</v>
      </c>
      <c r="E24">
        <v>57.371300000000005</v>
      </c>
      <c r="F24">
        <v>36</v>
      </c>
      <c r="G24">
        <v>60</v>
      </c>
      <c r="H24">
        <v>1.2401</v>
      </c>
      <c r="I24">
        <v>806.17290000000003</v>
      </c>
      <c r="J24">
        <v>18198</v>
      </c>
      <c r="K24">
        <v>31</v>
      </c>
      <c r="L24">
        <v>139022</v>
      </c>
      <c r="M24">
        <v>139071</v>
      </c>
      <c r="N24">
        <v>139121</v>
      </c>
      <c r="O24">
        <v>139139</v>
      </c>
      <c r="P24">
        <v>139337</v>
      </c>
      <c r="Q24">
        <v>139295</v>
      </c>
      <c r="R24">
        <v>220848</v>
      </c>
      <c r="S24">
        <v>220855</v>
      </c>
      <c r="T24">
        <v>239855</v>
      </c>
      <c r="U24">
        <v>239830</v>
      </c>
      <c r="V24">
        <v>215418</v>
      </c>
      <c r="W24">
        <v>215533</v>
      </c>
      <c r="X24">
        <v>215905</v>
      </c>
      <c r="Y24">
        <v>215749</v>
      </c>
      <c r="Z24">
        <v>292987</v>
      </c>
      <c r="AA24">
        <v>292979</v>
      </c>
      <c r="AB24">
        <v>1293.6199999999999</v>
      </c>
      <c r="AC24">
        <v>58529.375</v>
      </c>
      <c r="AD24">
        <v>1</v>
      </c>
      <c r="AE24">
        <v>15.0235</v>
      </c>
      <c r="AF24">
        <v>15.0235</v>
      </c>
      <c r="AG24">
        <v>15.0235</v>
      </c>
      <c r="AH24">
        <v>15.0235</v>
      </c>
      <c r="AI24">
        <v>15.0235</v>
      </c>
      <c r="AJ24">
        <v>15.0235</v>
      </c>
      <c r="AK24">
        <v>15.0235</v>
      </c>
      <c r="AL24">
        <v>1181.0546999999999</v>
      </c>
      <c r="AM24">
        <v>1104.4976999999999</v>
      </c>
      <c r="AN24">
        <v>1038.5</v>
      </c>
      <c r="AO24">
        <v>876.04280000000006</v>
      </c>
      <c r="AP24">
        <v>1064.1914999999999</v>
      </c>
      <c r="AQ24">
        <v>996.59220000000005</v>
      </c>
      <c r="AR24">
        <v>976.83920000000001</v>
      </c>
      <c r="AS24">
        <v>955.95889999999997</v>
      </c>
      <c r="AT24">
        <v>934.91600000000005</v>
      </c>
      <c r="AU24">
        <v>924.5104</v>
      </c>
      <c r="AV24">
        <v>911.07339999999999</v>
      </c>
      <c r="AW24">
        <v>893.20529999999997</v>
      </c>
      <c r="AX24">
        <v>16</v>
      </c>
      <c r="AY24">
        <v>17.399999999999999</v>
      </c>
      <c r="AZ24">
        <v>30.479600000000001</v>
      </c>
      <c r="BA24">
        <v>18.323599999999999</v>
      </c>
      <c r="BB24">
        <v>11.004300000000001</v>
      </c>
      <c r="BC24">
        <v>7.7994000000000003</v>
      </c>
      <c r="BD24">
        <v>5.5834000000000001</v>
      </c>
      <c r="BE24">
        <v>4.0663</v>
      </c>
      <c r="BF24">
        <v>3.0669</v>
      </c>
      <c r="BG24">
        <v>2.5640999999999998</v>
      </c>
      <c r="BH24">
        <v>2.5811999999999999</v>
      </c>
      <c r="BI24">
        <v>86.8</v>
      </c>
      <c r="BJ24">
        <v>133.11000000000001</v>
      </c>
      <c r="BK24">
        <v>146.4</v>
      </c>
      <c r="BL24">
        <v>218.81</v>
      </c>
      <c r="BM24">
        <v>214.74</v>
      </c>
      <c r="BN24">
        <v>311.05</v>
      </c>
      <c r="BO24">
        <v>296.82</v>
      </c>
      <c r="BP24">
        <v>436.63</v>
      </c>
      <c r="BQ24">
        <v>413.86</v>
      </c>
      <c r="BR24">
        <v>605.63</v>
      </c>
      <c r="BS24">
        <v>543.41</v>
      </c>
      <c r="BT24">
        <v>806.11</v>
      </c>
      <c r="BU24">
        <v>659.77</v>
      </c>
      <c r="BV24">
        <v>977.01</v>
      </c>
      <c r="BW24">
        <v>50.4</v>
      </c>
      <c r="BX24">
        <v>44.3</v>
      </c>
      <c r="BY24">
        <v>37.150300000000001</v>
      </c>
      <c r="BZ24">
        <v>10.563637</v>
      </c>
      <c r="CA24">
        <v>8.8485999999999994</v>
      </c>
      <c r="CB24">
        <v>8.8485999999999994</v>
      </c>
      <c r="CC24">
        <v>-2.0746000000000002</v>
      </c>
      <c r="CD24">
        <v>8.8485999999999994</v>
      </c>
      <c r="CE24">
        <v>5801483</v>
      </c>
      <c r="CF24">
        <v>2</v>
      </c>
      <c r="CI24">
        <v>4.2835999999999999</v>
      </c>
      <c r="CJ24">
        <v>7.8556999999999997</v>
      </c>
      <c r="CK24">
        <v>9.8529</v>
      </c>
      <c r="CL24">
        <v>11.925000000000001</v>
      </c>
      <c r="CM24">
        <v>13.2736</v>
      </c>
      <c r="CN24">
        <v>17.057099999999998</v>
      </c>
      <c r="CO24">
        <v>4.7469000000000001</v>
      </c>
      <c r="CP24">
        <v>8.7858999999999998</v>
      </c>
      <c r="CQ24">
        <v>10.210900000000001</v>
      </c>
      <c r="CR24">
        <v>13.1234</v>
      </c>
      <c r="CS24">
        <v>14.262499999999999</v>
      </c>
      <c r="CT24">
        <v>18.5016</v>
      </c>
      <c r="CU24">
        <v>25.0121</v>
      </c>
      <c r="CV24">
        <v>24.9788</v>
      </c>
      <c r="CW24">
        <v>25.106000000000002</v>
      </c>
      <c r="CX24">
        <v>25.192</v>
      </c>
      <c r="CY24">
        <v>24.993500000000001</v>
      </c>
      <c r="CZ24">
        <v>24.854900000000001</v>
      </c>
      <c r="DB24">
        <v>13284</v>
      </c>
      <c r="DC24">
        <v>783</v>
      </c>
      <c r="DD24">
        <v>6</v>
      </c>
      <c r="DF24" t="s">
        <v>526</v>
      </c>
      <c r="DG24">
        <v>254</v>
      </c>
      <c r="DH24">
        <v>1122</v>
      </c>
      <c r="DI24">
        <v>6</v>
      </c>
      <c r="DJ24">
        <v>1</v>
      </c>
      <c r="DK24">
        <v>35</v>
      </c>
      <c r="DL24">
        <v>40.5</v>
      </c>
      <c r="DM24">
        <v>10.563637</v>
      </c>
      <c r="DN24">
        <v>1876.8</v>
      </c>
      <c r="DO24">
        <v>1818.2927999999999</v>
      </c>
      <c r="DP24">
        <v>1516.4213999999999</v>
      </c>
      <c r="DQ24">
        <v>1460.5358000000001</v>
      </c>
      <c r="DR24">
        <v>1377.3571999999999</v>
      </c>
      <c r="DS24">
        <v>1312.9928</v>
      </c>
      <c r="DT24">
        <v>1218.9357</v>
      </c>
      <c r="DU24">
        <v>88.75</v>
      </c>
      <c r="DV24">
        <v>87.112899999999996</v>
      </c>
      <c r="DW24">
        <v>92.972099999999998</v>
      </c>
      <c r="DX24">
        <v>95.430700000000002</v>
      </c>
      <c r="DY24">
        <v>68.847099999999998</v>
      </c>
      <c r="DZ24">
        <v>79.530699999999996</v>
      </c>
      <c r="EA24">
        <v>66.801400000000001</v>
      </c>
      <c r="EB24">
        <v>30.479600000000001</v>
      </c>
      <c r="EC24">
        <v>18.323599999999999</v>
      </c>
      <c r="ED24">
        <v>11.004300000000001</v>
      </c>
      <c r="EE24">
        <v>7.7994000000000003</v>
      </c>
      <c r="EF24">
        <v>5.5834000000000001</v>
      </c>
      <c r="EG24">
        <v>4.0663</v>
      </c>
      <c r="EH24">
        <v>3.0669</v>
      </c>
      <c r="EI24">
        <v>2.5640999999999998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3.1033000000000002E-2</v>
      </c>
      <c r="EY24">
        <v>2.1443E-2</v>
      </c>
      <c r="EZ24">
        <v>1.5476E-2</v>
      </c>
      <c r="FA24">
        <v>2.8400000000000001E-3</v>
      </c>
      <c r="FB24">
        <v>1.7011999999999999E-2</v>
      </c>
      <c r="FC24">
        <v>1.1282E-2</v>
      </c>
      <c r="FD24">
        <v>9.8420000000000001E-3</v>
      </c>
      <c r="FE24">
        <v>-4.0000000000000003E-5</v>
      </c>
      <c r="FF24">
        <v>-1.13E-4</v>
      </c>
      <c r="FG24">
        <v>-2.1000000000000001E-4</v>
      </c>
      <c r="FH24">
        <v>-1.2999999999999999E-4</v>
      </c>
      <c r="FI24">
        <v>-2.05E-4</v>
      </c>
      <c r="FJ24">
        <v>-2.5869999999999999E-3</v>
      </c>
      <c r="FK24">
        <v>-1.279E-3</v>
      </c>
      <c r="FL24">
        <v>8.4330000000000002E-2</v>
      </c>
      <c r="FM24">
        <v>8.0490999999999993E-2</v>
      </c>
      <c r="FN24">
        <v>7.8328999999999996E-2</v>
      </c>
      <c r="FO24">
        <v>8.0635999999999999E-2</v>
      </c>
      <c r="FP24">
        <v>9.1310000000000002E-2</v>
      </c>
      <c r="FQ24">
        <v>0.106111</v>
      </c>
      <c r="FR24">
        <v>0.10138900000000001</v>
      </c>
      <c r="FS24">
        <v>-0.22581200000000001</v>
      </c>
      <c r="FT24">
        <v>-0.22251499999999999</v>
      </c>
      <c r="FU24">
        <v>-0.22026000000000001</v>
      </c>
      <c r="FV24">
        <v>-0.22320799999999999</v>
      </c>
      <c r="FW24">
        <v>-0.231543</v>
      </c>
      <c r="FX24">
        <v>-0.23042099999999999</v>
      </c>
      <c r="FY24">
        <v>-0.22587599999999999</v>
      </c>
      <c r="FZ24">
        <v>-1.400612</v>
      </c>
      <c r="GA24">
        <v>-1.368835</v>
      </c>
      <c r="GB24">
        <v>-1.345837</v>
      </c>
      <c r="GC24">
        <v>-1.3717280000000001</v>
      </c>
      <c r="GD24">
        <v>-1.4488589999999999</v>
      </c>
      <c r="GE24">
        <v>-1.443459</v>
      </c>
      <c r="GF24">
        <v>-1.4027989999999999</v>
      </c>
      <c r="GG24">
        <v>-0.34365699999999999</v>
      </c>
      <c r="GH24">
        <v>-0.31624000000000002</v>
      </c>
      <c r="GI24">
        <v>-0.30392200000000003</v>
      </c>
      <c r="GJ24">
        <v>-0.33401500000000001</v>
      </c>
      <c r="GK24">
        <v>-0.40881200000000001</v>
      </c>
      <c r="GL24">
        <v>-0.44606000000000001</v>
      </c>
      <c r="GM24">
        <v>-0.40199699999999999</v>
      </c>
      <c r="GN24">
        <v>-0.40315699999999999</v>
      </c>
      <c r="GO24">
        <v>-0.37321199999999999</v>
      </c>
      <c r="GP24">
        <v>-0.35387000000000002</v>
      </c>
      <c r="GQ24">
        <v>-0.38172299999999998</v>
      </c>
      <c r="GR24">
        <v>-0.45780999999999999</v>
      </c>
      <c r="GS24">
        <v>-0.44397900000000001</v>
      </c>
      <c r="GT24">
        <v>-0.40196599999999999</v>
      </c>
      <c r="GU24">
        <v>0.40806999999999999</v>
      </c>
      <c r="GV24">
        <v>0.36290299999999998</v>
      </c>
      <c r="GW24">
        <v>0.31584200000000001</v>
      </c>
      <c r="GX24">
        <v>0.25159999999999999</v>
      </c>
      <c r="GY24">
        <v>0.38902500000000001</v>
      </c>
      <c r="GZ24">
        <v>0.31958599999999998</v>
      </c>
      <c r="HA24">
        <v>0.27801199999999998</v>
      </c>
      <c r="HB24">
        <v>-15</v>
      </c>
      <c r="HC24">
        <v>-25</v>
      </c>
      <c r="HD24">
        <v>-35</v>
      </c>
      <c r="HE24">
        <v>-35</v>
      </c>
      <c r="HF24">
        <v>-30</v>
      </c>
      <c r="HG24">
        <v>10</v>
      </c>
      <c r="HH24">
        <v>-10</v>
      </c>
      <c r="HI24">
        <v>-1.4518450000000001</v>
      </c>
      <c r="HJ24">
        <v>-1.4328289999999999</v>
      </c>
      <c r="HK24">
        <v>-1.420725</v>
      </c>
      <c r="HL24">
        <v>-1.438283</v>
      </c>
      <c r="HM24">
        <v>-1.486766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742.43600000000004</v>
      </c>
      <c r="HX24">
        <v>0</v>
      </c>
      <c r="HZ24">
        <v>742.28399999999999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764.15700000000004</v>
      </c>
      <c r="IJ24">
        <v>0</v>
      </c>
      <c r="IL24">
        <v>763.93200000000002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775.70699999999999</v>
      </c>
      <c r="IV24">
        <v>0</v>
      </c>
      <c r="IX24">
        <v>775.92100000000005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753.37699999999995</v>
      </c>
      <c r="JH24">
        <v>0</v>
      </c>
      <c r="JJ24">
        <v>753.17200000000003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701.00900000000001</v>
      </c>
      <c r="JT24">
        <v>0</v>
      </c>
      <c r="JV24">
        <v>700.83699999999999</v>
      </c>
      <c r="JW24">
        <v>0</v>
      </c>
      <c r="JY24">
        <v>1505.356</v>
      </c>
      <c r="JZ24">
        <v>0</v>
      </c>
      <c r="KB24">
        <v>1511.5291</v>
      </c>
      <c r="KC24">
        <v>0</v>
      </c>
      <c r="KE24">
        <v>744.322</v>
      </c>
      <c r="KF24">
        <v>0.10199999999999999</v>
      </c>
      <c r="KH24">
        <v>744.37800000000004</v>
      </c>
      <c r="KI24">
        <v>0.10199999999999999</v>
      </c>
      <c r="KK24">
        <v>1472.057</v>
      </c>
      <c r="KL24">
        <v>0</v>
      </c>
      <c r="KN24">
        <v>1479.6769999999999</v>
      </c>
      <c r="KO24">
        <v>0</v>
      </c>
      <c r="KQ24">
        <v>772.14200000000005</v>
      </c>
      <c r="KR24">
        <v>2.5000000000000001E-2</v>
      </c>
      <c r="KT24">
        <v>772.36</v>
      </c>
      <c r="KU24">
        <v>2.5000000000000001E-2</v>
      </c>
      <c r="KV24">
        <v>158.270544</v>
      </c>
      <c r="KW24">
        <v>146.35620576479999</v>
      </c>
      <c r="KX24">
        <v>118.77977184059999</v>
      </c>
      <c r="KY24">
        <v>117.77176476880001</v>
      </c>
      <c r="KZ24">
        <v>125.76648593199999</v>
      </c>
      <c r="LA24">
        <v>139.32297900079999</v>
      </c>
      <c r="LB24">
        <v>123.58667168730001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-23.410773599999995</v>
      </c>
      <c r="LI24">
        <v>-5.7372503999999998</v>
      </c>
      <c r="LJ24">
        <v>-43.409167715999999</v>
      </c>
      <c r="LK24">
        <v>-29.197250550000003</v>
      </c>
      <c r="LL24">
        <v>-20.545547641999999</v>
      </c>
      <c r="LM24">
        <v>-3.7173828800000002</v>
      </c>
      <c r="LN24">
        <v>-24.350973212999996</v>
      </c>
      <c r="LO24">
        <v>-12.550876005000003</v>
      </c>
      <c r="LP24">
        <v>-12.012167836999998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21.777675000000002</v>
      </c>
      <c r="LY24">
        <v>35.820724999999996</v>
      </c>
      <c r="LZ24">
        <v>49.725375</v>
      </c>
      <c r="MA24">
        <v>50.339905000000002</v>
      </c>
      <c r="MB24">
        <v>44.602980000000002</v>
      </c>
      <c r="MC24">
        <v>0</v>
      </c>
      <c r="MD24">
        <v>0</v>
      </c>
      <c r="ME24">
        <v>-30.499558749999998</v>
      </c>
      <c r="MF24">
        <v>-27.548583495999999</v>
      </c>
      <c r="MG24">
        <v>-28.256266576200002</v>
      </c>
      <c r="MH24">
        <v>-31.8752852605</v>
      </c>
      <c r="MI24">
        <v>-28.145520645200001</v>
      </c>
      <c r="MJ24">
        <v>-35.475464041999999</v>
      </c>
      <c r="MK24">
        <v>-26.8539623958</v>
      </c>
      <c r="ML24">
        <v>106.139492534</v>
      </c>
      <c r="MM24">
        <v>125.43109671880001</v>
      </c>
      <c r="MN24">
        <v>119.70333262239998</v>
      </c>
      <c r="MO24">
        <v>132.51900162830003</v>
      </c>
      <c r="MP24">
        <v>117.87297207379999</v>
      </c>
      <c r="MQ24">
        <v>67.885865353799986</v>
      </c>
      <c r="MR24">
        <v>78.983291054500029</v>
      </c>
    </row>
    <row r="25" spans="1:356" x14ac:dyDescent="0.25">
      <c r="A25">
        <v>96</v>
      </c>
      <c r="B25" t="s">
        <v>406</v>
      </c>
      <c r="C25" s="3">
        <v>42822.313657407409</v>
      </c>
      <c r="D25">
        <v>59.888100000000001</v>
      </c>
      <c r="E25">
        <v>58.077100000000002</v>
      </c>
      <c r="F25">
        <v>32</v>
      </c>
      <c r="G25">
        <v>61</v>
      </c>
      <c r="H25">
        <v>1.2401</v>
      </c>
      <c r="I25">
        <v>804.32749999999999</v>
      </c>
      <c r="J25">
        <v>18126</v>
      </c>
      <c r="K25">
        <v>31</v>
      </c>
      <c r="L25">
        <v>139022</v>
      </c>
      <c r="M25">
        <v>139071</v>
      </c>
      <c r="N25">
        <v>139121</v>
      </c>
      <c r="O25">
        <v>139139</v>
      </c>
      <c r="P25">
        <v>139337</v>
      </c>
      <c r="Q25">
        <v>139295</v>
      </c>
      <c r="R25">
        <v>220848</v>
      </c>
      <c r="S25">
        <v>220855</v>
      </c>
      <c r="T25">
        <v>239855</v>
      </c>
      <c r="U25">
        <v>239830</v>
      </c>
      <c r="V25">
        <v>215418</v>
      </c>
      <c r="W25">
        <v>215533</v>
      </c>
      <c r="X25">
        <v>215905</v>
      </c>
      <c r="Y25">
        <v>215749</v>
      </c>
      <c r="Z25">
        <v>292987</v>
      </c>
      <c r="AA25">
        <v>292979</v>
      </c>
      <c r="AB25">
        <v>1293.6199999999999</v>
      </c>
      <c r="AC25">
        <v>58547.945299999999</v>
      </c>
      <c r="AD25">
        <v>1</v>
      </c>
      <c r="AE25">
        <v>15.931699999999999</v>
      </c>
      <c r="AF25">
        <v>15.931699999999999</v>
      </c>
      <c r="AG25">
        <v>15.931699999999999</v>
      </c>
      <c r="AH25">
        <v>15.931699999999999</v>
      </c>
      <c r="AI25">
        <v>15.931699999999999</v>
      </c>
      <c r="AJ25">
        <v>15.931699999999999</v>
      </c>
      <c r="AK25">
        <v>15.931699999999999</v>
      </c>
      <c r="AL25">
        <v>1202.1484</v>
      </c>
      <c r="AM25">
        <v>1120.1958</v>
      </c>
      <c r="AN25">
        <v>1060.1666</v>
      </c>
      <c r="AO25">
        <v>886.58960000000002</v>
      </c>
      <c r="AP25">
        <v>1055.9764</v>
      </c>
      <c r="AQ25">
        <v>989.06010000000003</v>
      </c>
      <c r="AR25">
        <v>970.23879999999997</v>
      </c>
      <c r="AS25">
        <v>950.06240000000003</v>
      </c>
      <c r="AT25">
        <v>929.85339999999997</v>
      </c>
      <c r="AU25">
        <v>919.60929999999996</v>
      </c>
      <c r="AV25">
        <v>906.61360000000002</v>
      </c>
      <c r="AW25">
        <v>889.18920000000003</v>
      </c>
      <c r="AX25">
        <v>15.8</v>
      </c>
      <c r="AY25">
        <v>17.399999999999999</v>
      </c>
      <c r="AZ25">
        <v>30.5654</v>
      </c>
      <c r="BA25">
        <v>18.4802</v>
      </c>
      <c r="BB25">
        <v>11.006</v>
      </c>
      <c r="BC25">
        <v>7.7171000000000003</v>
      </c>
      <c r="BD25">
        <v>5.5294999999999996</v>
      </c>
      <c r="BE25">
        <v>4.0537999999999998</v>
      </c>
      <c r="BF25">
        <v>3.0712000000000002</v>
      </c>
      <c r="BG25">
        <v>2.5648</v>
      </c>
      <c r="BH25">
        <v>2.5827</v>
      </c>
      <c r="BI25">
        <v>86.06</v>
      </c>
      <c r="BJ25">
        <v>130.76</v>
      </c>
      <c r="BK25">
        <v>146.11000000000001</v>
      </c>
      <c r="BL25">
        <v>217.62</v>
      </c>
      <c r="BM25">
        <v>213.98</v>
      </c>
      <c r="BN25">
        <v>315.63</v>
      </c>
      <c r="BO25">
        <v>296.70999999999998</v>
      </c>
      <c r="BP25">
        <v>439.77</v>
      </c>
      <c r="BQ25">
        <v>413.41</v>
      </c>
      <c r="BR25">
        <v>604.66</v>
      </c>
      <c r="BS25">
        <v>542.42999999999995</v>
      </c>
      <c r="BT25">
        <v>802.28</v>
      </c>
      <c r="BU25">
        <v>659.7</v>
      </c>
      <c r="BV25">
        <v>975.84</v>
      </c>
      <c r="BW25">
        <v>49</v>
      </c>
      <c r="BX25">
        <v>44.5</v>
      </c>
      <c r="BY25">
        <v>38.692999999999998</v>
      </c>
      <c r="BZ25">
        <v>3.1</v>
      </c>
      <c r="CA25">
        <v>2.8563000000000001</v>
      </c>
      <c r="CB25">
        <v>2.8563000000000001</v>
      </c>
      <c r="CC25">
        <v>0.52890000000000004</v>
      </c>
      <c r="CD25">
        <v>2.8563000000000001</v>
      </c>
      <c r="CE25">
        <v>5801483</v>
      </c>
      <c r="CF25">
        <v>1</v>
      </c>
      <c r="CI25">
        <v>4.3150000000000004</v>
      </c>
      <c r="CJ25">
        <v>7.9579000000000004</v>
      </c>
      <c r="CK25">
        <v>9.9878999999999998</v>
      </c>
      <c r="CL25">
        <v>12.473599999999999</v>
      </c>
      <c r="CM25">
        <v>13.3857</v>
      </c>
      <c r="CN25">
        <v>17.070699999999999</v>
      </c>
      <c r="CO25">
        <v>4.7187999999999999</v>
      </c>
      <c r="CP25">
        <v>8.2063000000000006</v>
      </c>
      <c r="CQ25">
        <v>10.457800000000001</v>
      </c>
      <c r="CR25">
        <v>13.6906</v>
      </c>
      <c r="CS25">
        <v>14.548400000000001</v>
      </c>
      <c r="CT25">
        <v>18.3141</v>
      </c>
      <c r="CU25">
        <v>24.921800000000001</v>
      </c>
      <c r="CV25">
        <v>25.131599999999999</v>
      </c>
      <c r="CW25">
        <v>24.940999999999999</v>
      </c>
      <c r="CX25">
        <v>24.996099999999998</v>
      </c>
      <c r="CY25">
        <v>24.9251</v>
      </c>
      <c r="CZ25">
        <v>24.859400000000001</v>
      </c>
      <c r="DB25">
        <v>13284</v>
      </c>
      <c r="DC25">
        <v>783</v>
      </c>
      <c r="DD25">
        <v>7</v>
      </c>
      <c r="DF25" t="s">
        <v>526</v>
      </c>
      <c r="DG25">
        <v>254</v>
      </c>
      <c r="DH25">
        <v>1122</v>
      </c>
      <c r="DI25">
        <v>6</v>
      </c>
      <c r="DJ25">
        <v>1</v>
      </c>
      <c r="DK25">
        <v>35</v>
      </c>
      <c r="DL25">
        <v>30.666665999999999</v>
      </c>
      <c r="DM25">
        <v>3.1</v>
      </c>
      <c r="DN25">
        <v>1831.6428000000001</v>
      </c>
      <c r="DO25">
        <v>1794.1570999999999</v>
      </c>
      <c r="DP25">
        <v>1517.2072000000001</v>
      </c>
      <c r="DQ25">
        <v>1428.3429000000001</v>
      </c>
      <c r="DR25">
        <v>1328.4429</v>
      </c>
      <c r="DS25">
        <v>1306.7572</v>
      </c>
      <c r="DT25">
        <v>1205.7141999999999</v>
      </c>
      <c r="DU25">
        <v>98.0107</v>
      </c>
      <c r="DV25">
        <v>95.932900000000004</v>
      </c>
      <c r="DW25">
        <v>93.269300000000001</v>
      </c>
      <c r="DX25">
        <v>93.242900000000006</v>
      </c>
      <c r="DY25">
        <v>70.040700000000001</v>
      </c>
      <c r="DZ25">
        <v>58.981400000000001</v>
      </c>
      <c r="EA25">
        <v>80.989999999999995</v>
      </c>
      <c r="EB25">
        <v>30.5654</v>
      </c>
      <c r="EC25">
        <v>18.4802</v>
      </c>
      <c r="ED25">
        <v>11.006</v>
      </c>
      <c r="EE25">
        <v>7.7171000000000003</v>
      </c>
      <c r="EF25">
        <v>5.5294999999999996</v>
      </c>
      <c r="EG25">
        <v>4.0537999999999998</v>
      </c>
      <c r="EH25">
        <v>3.0712000000000002</v>
      </c>
      <c r="EI25">
        <v>2.5648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3.4487999999999998E-2</v>
      </c>
      <c r="EY25">
        <v>2.3452000000000001E-2</v>
      </c>
      <c r="EZ25">
        <v>1.7243999999999999E-2</v>
      </c>
      <c r="FA25">
        <v>3.3579999999999999E-3</v>
      </c>
      <c r="FB25">
        <v>1.8862E-2</v>
      </c>
      <c r="FC25">
        <v>1.2746E-2</v>
      </c>
      <c r="FD25">
        <v>1.1223E-2</v>
      </c>
      <c r="FE25">
        <v>-4.0000000000000003E-5</v>
      </c>
      <c r="FF25">
        <v>-1.13E-4</v>
      </c>
      <c r="FG25">
        <v>-2.5700000000000001E-4</v>
      </c>
      <c r="FH25">
        <v>-1.6200000000000001E-4</v>
      </c>
      <c r="FI25">
        <v>-2.05E-4</v>
      </c>
      <c r="FJ25">
        <v>-2.663E-3</v>
      </c>
      <c r="FK25">
        <v>-1.3079999999999999E-3</v>
      </c>
      <c r="FL25">
        <v>8.4353999999999998E-2</v>
      </c>
      <c r="FM25">
        <v>8.0512E-2</v>
      </c>
      <c r="FN25">
        <v>7.8342999999999996E-2</v>
      </c>
      <c r="FO25">
        <v>8.0649999999999999E-2</v>
      </c>
      <c r="FP25">
        <v>9.1340000000000005E-2</v>
      </c>
      <c r="FQ25">
        <v>0.106139</v>
      </c>
      <c r="FR25">
        <v>0.10141</v>
      </c>
      <c r="FS25">
        <v>-0.22500100000000001</v>
      </c>
      <c r="FT25">
        <v>-0.22173200000000001</v>
      </c>
      <c r="FU25">
        <v>-0.21973200000000001</v>
      </c>
      <c r="FV25">
        <v>-0.22270000000000001</v>
      </c>
      <c r="FW25">
        <v>-0.23067599999999999</v>
      </c>
      <c r="FX25">
        <v>-0.22953599999999999</v>
      </c>
      <c r="FY25">
        <v>-0.225026</v>
      </c>
      <c r="FZ25">
        <v>-1.401108</v>
      </c>
      <c r="GA25">
        <v>-1.3694649999999999</v>
      </c>
      <c r="GB25">
        <v>-1.35195</v>
      </c>
      <c r="GC25">
        <v>-1.3786099999999999</v>
      </c>
      <c r="GD25">
        <v>-1.44906</v>
      </c>
      <c r="GE25">
        <v>-1.4415169999999999</v>
      </c>
      <c r="GF25">
        <v>-1.400933</v>
      </c>
      <c r="GG25">
        <v>-0.342194</v>
      </c>
      <c r="GH25">
        <v>-0.31485000000000002</v>
      </c>
      <c r="GI25">
        <v>-0.302425</v>
      </c>
      <c r="GJ25">
        <v>-0.33235799999999999</v>
      </c>
      <c r="GK25">
        <v>-0.40718399999999999</v>
      </c>
      <c r="GL25">
        <v>-0.44403599999999999</v>
      </c>
      <c r="GM25">
        <v>-0.400088</v>
      </c>
      <c r="GN25">
        <v>-0.403671</v>
      </c>
      <c r="GO25">
        <v>-0.37384000000000001</v>
      </c>
      <c r="GP25">
        <v>-0.35503299999999999</v>
      </c>
      <c r="GQ25">
        <v>-0.38302399999999998</v>
      </c>
      <c r="GR25">
        <v>-0.45801599999999998</v>
      </c>
      <c r="GS25">
        <v>-0.44484099999999999</v>
      </c>
      <c r="GT25">
        <v>-0.40296799999999999</v>
      </c>
      <c r="GU25">
        <v>0.40869299999999997</v>
      </c>
      <c r="GV25">
        <v>0.363234</v>
      </c>
      <c r="GW25">
        <v>0.31675500000000001</v>
      </c>
      <c r="GX25">
        <v>0.25157400000000002</v>
      </c>
      <c r="GY25">
        <v>0.38993</v>
      </c>
      <c r="GZ25">
        <v>0.32044</v>
      </c>
      <c r="HA25">
        <v>0.27814699999999998</v>
      </c>
      <c r="HB25">
        <v>-15</v>
      </c>
      <c r="HC25">
        <v>-25</v>
      </c>
      <c r="HD25">
        <v>-25</v>
      </c>
      <c r="HE25">
        <v>-25</v>
      </c>
      <c r="HF25">
        <v>-30</v>
      </c>
      <c r="HG25">
        <v>20</v>
      </c>
      <c r="HH25">
        <v>-20</v>
      </c>
      <c r="HI25">
        <v>-1.4520010000000001</v>
      </c>
      <c r="HJ25">
        <v>-1.4329750000000001</v>
      </c>
      <c r="HK25">
        <v>-1.4220999999999999</v>
      </c>
      <c r="HL25">
        <v>-1.4397070000000001</v>
      </c>
      <c r="HM25">
        <v>-1.486972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742.43600000000004</v>
      </c>
      <c r="HX25">
        <v>0</v>
      </c>
      <c r="HZ25">
        <v>742.28399999999999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764.15700000000004</v>
      </c>
      <c r="IJ25">
        <v>0</v>
      </c>
      <c r="IL25">
        <v>763.93200000000002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775.70699999999999</v>
      </c>
      <c r="IV25">
        <v>0</v>
      </c>
      <c r="IX25">
        <v>775.92100000000005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753.37699999999995</v>
      </c>
      <c r="JH25">
        <v>0</v>
      </c>
      <c r="JJ25">
        <v>753.17200000000003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701.00900000000001</v>
      </c>
      <c r="JT25">
        <v>0</v>
      </c>
      <c r="JV25">
        <v>700.83699999999999</v>
      </c>
      <c r="JW25">
        <v>0</v>
      </c>
      <c r="JY25">
        <v>1505.356</v>
      </c>
      <c r="JZ25">
        <v>0</v>
      </c>
      <c r="KB25">
        <v>1511.5291</v>
      </c>
      <c r="KC25">
        <v>0</v>
      </c>
      <c r="KE25">
        <v>744.322</v>
      </c>
      <c r="KF25">
        <v>0.10199999999999999</v>
      </c>
      <c r="KH25">
        <v>744.37800000000004</v>
      </c>
      <c r="KI25">
        <v>0.10199999999999999</v>
      </c>
      <c r="KK25">
        <v>1472.057</v>
      </c>
      <c r="KL25">
        <v>0</v>
      </c>
      <c r="KN25">
        <v>1479.6769999999999</v>
      </c>
      <c r="KO25">
        <v>0</v>
      </c>
      <c r="KQ25">
        <v>772.14200000000005</v>
      </c>
      <c r="KR25">
        <v>2.5000000000000001E-2</v>
      </c>
      <c r="KT25">
        <v>772.36</v>
      </c>
      <c r="KU25">
        <v>2.5000000000000001E-2</v>
      </c>
      <c r="KV25">
        <v>154.50639675120001</v>
      </c>
      <c r="KW25">
        <v>144.45117643519998</v>
      </c>
      <c r="KX25">
        <v>118.86256366959999</v>
      </c>
      <c r="KY25">
        <v>115.195854885</v>
      </c>
      <c r="KZ25">
        <v>121.339974486</v>
      </c>
      <c r="LA25">
        <v>138.6979024508</v>
      </c>
      <c r="LB25">
        <v>122.27147702199998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-23.320857599999997</v>
      </c>
      <c r="LI25">
        <v>-5.7156604</v>
      </c>
      <c r="LJ25">
        <v>-48.265368383999999</v>
      </c>
      <c r="LK25">
        <v>-31.961943635000001</v>
      </c>
      <c r="LL25">
        <v>-22.965574649999997</v>
      </c>
      <c r="LM25">
        <v>-4.4060375599999997</v>
      </c>
      <c r="LN25">
        <v>-27.035112420000001</v>
      </c>
      <c r="LO25">
        <v>-14.534815910999999</v>
      </c>
      <c r="LP25">
        <v>-13.890250695000001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21.780015000000002</v>
      </c>
      <c r="LY25">
        <v>35.824375000000003</v>
      </c>
      <c r="LZ25">
        <v>35.552499999999995</v>
      </c>
      <c r="MA25">
        <v>35.992674999999998</v>
      </c>
      <c r="MB25">
        <v>44.609159999999996</v>
      </c>
      <c r="MC25">
        <v>0</v>
      </c>
      <c r="MD25">
        <v>0</v>
      </c>
      <c r="ME25">
        <v>-33.538673475800003</v>
      </c>
      <c r="MF25">
        <v>-30.204473565000004</v>
      </c>
      <c r="MG25">
        <v>-28.206968052499999</v>
      </c>
      <c r="MH25">
        <v>-30.9900237582</v>
      </c>
      <c r="MI25">
        <v>-28.519452388800001</v>
      </c>
      <c r="MJ25">
        <v>-26.189864930399999</v>
      </c>
      <c r="MK25">
        <v>-32.403127120000001</v>
      </c>
      <c r="ML25">
        <v>94.482369891399998</v>
      </c>
      <c r="MM25">
        <v>118.10913423519997</v>
      </c>
      <c r="MN25">
        <v>103.24252096709998</v>
      </c>
      <c r="MO25">
        <v>115.7924685668</v>
      </c>
      <c r="MP25">
        <v>110.3945696772</v>
      </c>
      <c r="MQ25">
        <v>74.652364009400003</v>
      </c>
      <c r="MR25">
        <v>70.262438806999967</v>
      </c>
    </row>
    <row r="26" spans="1:356" x14ac:dyDescent="0.25">
      <c r="A26">
        <v>96</v>
      </c>
      <c r="B26" t="s">
        <v>407</v>
      </c>
      <c r="C26" s="3">
        <v>42822.314687500002</v>
      </c>
      <c r="D26">
        <v>60.465499999999999</v>
      </c>
      <c r="E26">
        <v>58.787200000000006</v>
      </c>
      <c r="F26">
        <v>27</v>
      </c>
      <c r="G26">
        <v>60</v>
      </c>
      <c r="H26">
        <v>1.2401</v>
      </c>
      <c r="I26">
        <v>803.73689999999999</v>
      </c>
      <c r="J26">
        <v>18109</v>
      </c>
      <c r="K26">
        <v>31</v>
      </c>
      <c r="L26">
        <v>139022</v>
      </c>
      <c r="M26">
        <v>139071</v>
      </c>
      <c r="N26">
        <v>139121</v>
      </c>
      <c r="O26">
        <v>139139</v>
      </c>
      <c r="P26">
        <v>139337</v>
      </c>
      <c r="Q26">
        <v>139295</v>
      </c>
      <c r="R26">
        <v>220848</v>
      </c>
      <c r="S26">
        <v>220855</v>
      </c>
      <c r="T26">
        <v>239855</v>
      </c>
      <c r="U26">
        <v>239830</v>
      </c>
      <c r="V26">
        <v>215418</v>
      </c>
      <c r="W26">
        <v>215533</v>
      </c>
      <c r="X26">
        <v>215905</v>
      </c>
      <c r="Y26">
        <v>215749</v>
      </c>
      <c r="Z26">
        <v>292987</v>
      </c>
      <c r="AA26">
        <v>292979</v>
      </c>
      <c r="AB26">
        <v>1293.6199999999999</v>
      </c>
      <c r="AC26">
        <v>58566.515599999999</v>
      </c>
      <c r="AD26">
        <v>1</v>
      </c>
      <c r="AE26">
        <v>16.839200000000002</v>
      </c>
      <c r="AF26">
        <v>16.839200000000002</v>
      </c>
      <c r="AG26">
        <v>16.839200000000002</v>
      </c>
      <c r="AH26">
        <v>16.839200000000002</v>
      </c>
      <c r="AI26">
        <v>16.839200000000002</v>
      </c>
      <c r="AJ26">
        <v>16.839200000000002</v>
      </c>
      <c r="AK26">
        <v>16.839200000000002</v>
      </c>
      <c r="AL26">
        <v>1195.1171999999999</v>
      </c>
      <c r="AM26">
        <v>1112.8364999999999</v>
      </c>
      <c r="AN26">
        <v>1058.5</v>
      </c>
      <c r="AO26">
        <v>882.25120000000004</v>
      </c>
      <c r="AP26">
        <v>1059.2112</v>
      </c>
      <c r="AQ26">
        <v>992.11289999999997</v>
      </c>
      <c r="AR26">
        <v>973.16409999999996</v>
      </c>
      <c r="AS26">
        <v>951.96090000000004</v>
      </c>
      <c r="AT26">
        <v>930.93299999999999</v>
      </c>
      <c r="AU26">
        <v>920.12900000000002</v>
      </c>
      <c r="AV26">
        <v>906.1576</v>
      </c>
      <c r="AW26">
        <v>888.10299999999995</v>
      </c>
      <c r="AX26">
        <v>15.8</v>
      </c>
      <c r="AY26">
        <v>17.600000000000001</v>
      </c>
      <c r="AZ26">
        <v>30.647400000000001</v>
      </c>
      <c r="BA26">
        <v>18.4512</v>
      </c>
      <c r="BB26">
        <v>10.952</v>
      </c>
      <c r="BC26">
        <v>7.7026000000000003</v>
      </c>
      <c r="BD26">
        <v>5.5434000000000001</v>
      </c>
      <c r="BE26">
        <v>4.0640000000000001</v>
      </c>
      <c r="BF26">
        <v>3.0745</v>
      </c>
      <c r="BG26">
        <v>2.5617999999999999</v>
      </c>
      <c r="BH26">
        <v>2.5813000000000001</v>
      </c>
      <c r="BI26">
        <v>86.36</v>
      </c>
      <c r="BJ26">
        <v>130.93</v>
      </c>
      <c r="BK26">
        <v>147.72</v>
      </c>
      <c r="BL26">
        <v>218.15</v>
      </c>
      <c r="BM26">
        <v>215.34</v>
      </c>
      <c r="BN26">
        <v>314.62</v>
      </c>
      <c r="BO26">
        <v>299.16000000000003</v>
      </c>
      <c r="BP26">
        <v>438.09</v>
      </c>
      <c r="BQ26">
        <v>415.69</v>
      </c>
      <c r="BR26">
        <v>604.58000000000004</v>
      </c>
      <c r="BS26">
        <v>543.02</v>
      </c>
      <c r="BT26">
        <v>802.86</v>
      </c>
      <c r="BU26">
        <v>659.35</v>
      </c>
      <c r="BV26">
        <v>974.96</v>
      </c>
      <c r="BW26">
        <v>49.3</v>
      </c>
      <c r="BX26">
        <v>44.4</v>
      </c>
      <c r="BY26">
        <v>39.895899999999997</v>
      </c>
      <c r="BZ26">
        <v>1.045455</v>
      </c>
      <c r="CA26">
        <v>1.5103</v>
      </c>
      <c r="CB26">
        <v>4.4941000000000004</v>
      </c>
      <c r="CC26">
        <v>-14.652900000000001</v>
      </c>
      <c r="CD26">
        <v>1.5103</v>
      </c>
      <c r="CE26">
        <v>5801483</v>
      </c>
      <c r="CF26">
        <v>2</v>
      </c>
      <c r="CI26">
        <v>4.2192999999999996</v>
      </c>
      <c r="CJ26">
        <v>8.0814000000000004</v>
      </c>
      <c r="CK26">
        <v>9.9464000000000006</v>
      </c>
      <c r="CL26">
        <v>12.2986</v>
      </c>
      <c r="CM26">
        <v>13.445</v>
      </c>
      <c r="CN26">
        <v>17.253599999999999</v>
      </c>
      <c r="CO26">
        <v>4.3406000000000002</v>
      </c>
      <c r="CP26">
        <v>9.0297000000000001</v>
      </c>
      <c r="CQ26">
        <v>10.8391</v>
      </c>
      <c r="CR26">
        <v>13.9656</v>
      </c>
      <c r="CS26">
        <v>14.551600000000001</v>
      </c>
      <c r="CT26">
        <v>18.3156</v>
      </c>
      <c r="CU26">
        <v>24.976400000000002</v>
      </c>
      <c r="CV26">
        <v>24.999700000000001</v>
      </c>
      <c r="CW26">
        <v>25.036999999999999</v>
      </c>
      <c r="CX26">
        <v>25.0459</v>
      </c>
      <c r="CY26">
        <v>25.005600000000001</v>
      </c>
      <c r="CZ26">
        <v>24.9071</v>
      </c>
      <c r="DB26">
        <v>13284</v>
      </c>
      <c r="DC26">
        <v>783</v>
      </c>
      <c r="DD26">
        <v>8</v>
      </c>
      <c r="DF26" t="s">
        <v>526</v>
      </c>
      <c r="DG26">
        <v>254</v>
      </c>
      <c r="DH26">
        <v>1122</v>
      </c>
      <c r="DI26">
        <v>6</v>
      </c>
      <c r="DJ26">
        <v>1</v>
      </c>
      <c r="DK26">
        <v>35</v>
      </c>
      <c r="DL26">
        <v>44.333336000000003</v>
      </c>
      <c r="DM26">
        <v>1.045455</v>
      </c>
      <c r="DN26">
        <v>1855.7786000000001</v>
      </c>
      <c r="DO26">
        <v>1837.7284999999999</v>
      </c>
      <c r="DP26">
        <v>1518.0929000000001</v>
      </c>
      <c r="DQ26">
        <v>1430.2</v>
      </c>
      <c r="DR26">
        <v>1367.2927999999999</v>
      </c>
      <c r="DS26">
        <v>1317.55</v>
      </c>
      <c r="DT26">
        <v>1241.1713999999999</v>
      </c>
      <c r="DU26">
        <v>73.796400000000006</v>
      </c>
      <c r="DV26">
        <v>70.942099999999996</v>
      </c>
      <c r="DW26">
        <v>60.722099999999998</v>
      </c>
      <c r="DX26">
        <v>65.321399999999997</v>
      </c>
      <c r="DY26">
        <v>65.7136</v>
      </c>
      <c r="DZ26">
        <v>57.7179</v>
      </c>
      <c r="EA26">
        <v>77.295699999999997</v>
      </c>
      <c r="EB26">
        <v>30.647400000000001</v>
      </c>
      <c r="EC26">
        <v>18.4512</v>
      </c>
      <c r="ED26">
        <v>10.952</v>
      </c>
      <c r="EE26">
        <v>7.7026000000000003</v>
      </c>
      <c r="EF26">
        <v>5.5434000000000001</v>
      </c>
      <c r="EG26">
        <v>4.0640000000000001</v>
      </c>
      <c r="EH26">
        <v>3.0745</v>
      </c>
      <c r="EI26">
        <v>2.5617999999999999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3.7518999999999997E-2</v>
      </c>
      <c r="EY26">
        <v>2.5264999999999999E-2</v>
      </c>
      <c r="EZ26">
        <v>1.9061000000000002E-2</v>
      </c>
      <c r="FA26">
        <v>4.2319999999999997E-3</v>
      </c>
      <c r="FB26">
        <v>2.0420000000000001E-2</v>
      </c>
      <c r="FC26">
        <v>1.4138E-2</v>
      </c>
      <c r="FD26">
        <v>1.2532E-2</v>
      </c>
      <c r="FE26">
        <v>-4.0000000000000003E-5</v>
      </c>
      <c r="FF26">
        <v>-1.13E-4</v>
      </c>
      <c r="FG26">
        <v>-2.5700000000000001E-4</v>
      </c>
      <c r="FH26">
        <v>-1.6100000000000001E-4</v>
      </c>
      <c r="FI26">
        <v>-2.04E-4</v>
      </c>
      <c r="FJ26">
        <v>-2.6189999999999998E-3</v>
      </c>
      <c r="FK26">
        <v>-1.2539999999999999E-3</v>
      </c>
      <c r="FL26">
        <v>8.4347000000000005E-2</v>
      </c>
      <c r="FM26">
        <v>8.0501000000000003E-2</v>
      </c>
      <c r="FN26">
        <v>7.8341999999999995E-2</v>
      </c>
      <c r="FO26">
        <v>8.0651E-2</v>
      </c>
      <c r="FP26">
        <v>9.1330999999999996E-2</v>
      </c>
      <c r="FQ26">
        <v>0.10613499999999999</v>
      </c>
      <c r="FR26">
        <v>0.101394</v>
      </c>
      <c r="FS26">
        <v>-0.22515099999999999</v>
      </c>
      <c r="FT26">
        <v>-0.221937</v>
      </c>
      <c r="FU26">
        <v>-0.21983800000000001</v>
      </c>
      <c r="FV26">
        <v>-0.22279399999999999</v>
      </c>
      <c r="FW26">
        <v>-0.230791</v>
      </c>
      <c r="FX26">
        <v>-0.229491</v>
      </c>
      <c r="FY26">
        <v>-0.22503699999999999</v>
      </c>
      <c r="FZ26">
        <v>-1.4013409999999999</v>
      </c>
      <c r="GA26">
        <v>-1.3704810000000001</v>
      </c>
      <c r="GB26">
        <v>-1.352095</v>
      </c>
      <c r="GC26">
        <v>-1.3786449999999999</v>
      </c>
      <c r="GD26">
        <v>-1.4479</v>
      </c>
      <c r="GE26">
        <v>-1.436653</v>
      </c>
      <c r="GF26">
        <v>-1.396539</v>
      </c>
      <c r="GG26">
        <v>-0.342304</v>
      </c>
      <c r="GH26">
        <v>-0.31484200000000001</v>
      </c>
      <c r="GI26">
        <v>-0.30266300000000002</v>
      </c>
      <c r="GJ26">
        <v>-0.33265400000000001</v>
      </c>
      <c r="GK26">
        <v>-0.40726000000000001</v>
      </c>
      <c r="GL26">
        <v>-0.44432199999999999</v>
      </c>
      <c r="GM26">
        <v>-0.40014899999999998</v>
      </c>
      <c r="GN26">
        <v>-0.40393099999999998</v>
      </c>
      <c r="GO26">
        <v>-0.37446000000000002</v>
      </c>
      <c r="GP26">
        <v>-0.35477999999999998</v>
      </c>
      <c r="GQ26">
        <v>-0.38263000000000003</v>
      </c>
      <c r="GR26">
        <v>-0.458513</v>
      </c>
      <c r="GS26">
        <v>-0.44472299999999998</v>
      </c>
      <c r="GT26">
        <v>-0.40340100000000001</v>
      </c>
      <c r="GU26">
        <v>0.408441</v>
      </c>
      <c r="GV26">
        <v>0.36169299999999999</v>
      </c>
      <c r="GW26">
        <v>0.31514900000000001</v>
      </c>
      <c r="GX26">
        <v>0.25003700000000001</v>
      </c>
      <c r="GY26">
        <v>0.387797</v>
      </c>
      <c r="GZ26">
        <v>0.319772</v>
      </c>
      <c r="HA26">
        <v>0.27804099999999998</v>
      </c>
      <c r="HB26">
        <v>-15</v>
      </c>
      <c r="HC26">
        <v>-25</v>
      </c>
      <c r="HD26">
        <v>-25</v>
      </c>
      <c r="HE26">
        <v>-25</v>
      </c>
      <c r="HF26">
        <v>-30</v>
      </c>
      <c r="HG26">
        <v>30</v>
      </c>
      <c r="HH26">
        <v>-30</v>
      </c>
      <c r="HI26">
        <v>-1.451813</v>
      </c>
      <c r="HJ26">
        <v>-1.43276</v>
      </c>
      <c r="HK26">
        <v>-1.421891</v>
      </c>
      <c r="HL26">
        <v>-1.4394899999999999</v>
      </c>
      <c r="HM26">
        <v>-1.4867509999999999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742.43600000000004</v>
      </c>
      <c r="HX26">
        <v>0</v>
      </c>
      <c r="HZ26">
        <v>742.28399999999999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764.15700000000004</v>
      </c>
      <c r="IJ26">
        <v>0</v>
      </c>
      <c r="IL26">
        <v>763.93200000000002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775.70699999999999</v>
      </c>
      <c r="IV26">
        <v>0</v>
      </c>
      <c r="IX26">
        <v>775.92100000000005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753.37699999999995</v>
      </c>
      <c r="JH26">
        <v>0</v>
      </c>
      <c r="JJ26">
        <v>753.17200000000003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701.00900000000001</v>
      </c>
      <c r="JT26">
        <v>0</v>
      </c>
      <c r="JV26">
        <v>700.83699999999999</v>
      </c>
      <c r="JW26">
        <v>0</v>
      </c>
      <c r="JY26">
        <v>1505.356</v>
      </c>
      <c r="JZ26">
        <v>0</v>
      </c>
      <c r="KB26">
        <v>1511.5291</v>
      </c>
      <c r="KC26">
        <v>0</v>
      </c>
      <c r="KE26">
        <v>744.322</v>
      </c>
      <c r="KF26">
        <v>0.10199999999999999</v>
      </c>
      <c r="KH26">
        <v>744.37800000000004</v>
      </c>
      <c r="KI26">
        <v>0.10199999999999999</v>
      </c>
      <c r="KK26">
        <v>1472.057</v>
      </c>
      <c r="KL26">
        <v>0</v>
      </c>
      <c r="KN26">
        <v>1479.6769999999999</v>
      </c>
      <c r="KO26">
        <v>0</v>
      </c>
      <c r="KQ26">
        <v>772.14200000000005</v>
      </c>
      <c r="KR26">
        <v>2.5000000000000001E-2</v>
      </c>
      <c r="KT26">
        <v>772.36</v>
      </c>
      <c r="KU26">
        <v>2.5000000000000001E-2</v>
      </c>
      <c r="KV26">
        <v>156.52935757420002</v>
      </c>
      <c r="KW26">
        <v>147.93898197850001</v>
      </c>
      <c r="KX26">
        <v>118.9304339718</v>
      </c>
      <c r="KY26">
        <v>115.3470602</v>
      </c>
      <c r="KZ26">
        <v>124.87621871679998</v>
      </c>
      <c r="LA26">
        <v>139.83816924999999</v>
      </c>
      <c r="LB26">
        <v>125.84733293159999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-23.3162856</v>
      </c>
      <c r="LI26">
        <v>-5.7159397999999992</v>
      </c>
      <c r="LJ26">
        <v>-52.520859338999998</v>
      </c>
      <c r="LK26">
        <v>-34.470338112</v>
      </c>
      <c r="LL26">
        <v>-25.424794380000005</v>
      </c>
      <c r="LM26">
        <v>-5.6124637949999991</v>
      </c>
      <c r="LN26">
        <v>-29.2707464</v>
      </c>
      <c r="LO26">
        <v>-16.548805906999998</v>
      </c>
      <c r="LP26">
        <v>-15.750166842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21.777194999999999</v>
      </c>
      <c r="LY26">
        <v>35.819000000000003</v>
      </c>
      <c r="LZ26">
        <v>35.547274999999999</v>
      </c>
      <c r="MA26">
        <v>35.987249999999996</v>
      </c>
      <c r="MB26">
        <v>44.602530000000002</v>
      </c>
      <c r="MC26">
        <v>0</v>
      </c>
      <c r="MD26">
        <v>0</v>
      </c>
      <c r="ME26">
        <v>-25.260802905600002</v>
      </c>
      <c r="MF26">
        <v>-22.3355526482</v>
      </c>
      <c r="MG26">
        <v>-18.378332952299999</v>
      </c>
      <c r="MH26">
        <v>-21.729424995599999</v>
      </c>
      <c r="MI26">
        <v>-26.762520735999999</v>
      </c>
      <c r="MJ26">
        <v>-25.645332763799999</v>
      </c>
      <c r="MK26">
        <v>-30.929797059299997</v>
      </c>
      <c r="ML26">
        <v>100.52489032960003</v>
      </c>
      <c r="MM26">
        <v>126.95209121829998</v>
      </c>
      <c r="MN26">
        <v>110.6745816395</v>
      </c>
      <c r="MO26">
        <v>123.99242140940001</v>
      </c>
      <c r="MP26">
        <v>113.44548158079999</v>
      </c>
      <c r="MQ26">
        <v>74.327744979199991</v>
      </c>
      <c r="MR26">
        <v>73.451429230299993</v>
      </c>
    </row>
    <row r="27" spans="1:356" x14ac:dyDescent="0.25">
      <c r="A27">
        <v>96</v>
      </c>
      <c r="B27" t="s">
        <v>408</v>
      </c>
      <c r="C27" s="3">
        <v>42822.315706018519</v>
      </c>
      <c r="D27">
        <v>61.0182</v>
      </c>
      <c r="E27">
        <v>59.489100000000001</v>
      </c>
      <c r="F27">
        <v>27</v>
      </c>
      <c r="G27">
        <v>61</v>
      </c>
      <c r="H27">
        <v>1.2401</v>
      </c>
      <c r="I27">
        <v>806.82259999999997</v>
      </c>
      <c r="J27">
        <v>18206</v>
      </c>
      <c r="K27">
        <v>31</v>
      </c>
      <c r="L27">
        <v>139022</v>
      </c>
      <c r="M27">
        <v>139071</v>
      </c>
      <c r="N27">
        <v>139121</v>
      </c>
      <c r="O27">
        <v>139139</v>
      </c>
      <c r="P27">
        <v>139337</v>
      </c>
      <c r="Q27">
        <v>139295</v>
      </c>
      <c r="R27">
        <v>220848</v>
      </c>
      <c r="S27">
        <v>220855</v>
      </c>
      <c r="T27">
        <v>239855</v>
      </c>
      <c r="U27">
        <v>239830</v>
      </c>
      <c r="V27">
        <v>215418</v>
      </c>
      <c r="W27">
        <v>215533</v>
      </c>
      <c r="X27">
        <v>215905</v>
      </c>
      <c r="Y27">
        <v>215749</v>
      </c>
      <c r="Z27">
        <v>292987</v>
      </c>
      <c r="AA27">
        <v>292979</v>
      </c>
      <c r="AB27">
        <v>1293.6199999999999</v>
      </c>
      <c r="AC27">
        <v>58580.738299999997</v>
      </c>
      <c r="AD27">
        <v>1</v>
      </c>
      <c r="AE27">
        <v>17.750299999999999</v>
      </c>
      <c r="AF27">
        <v>17.750299999999999</v>
      </c>
      <c r="AG27">
        <v>17.750299999999999</v>
      </c>
      <c r="AH27">
        <v>17.750299999999999</v>
      </c>
      <c r="AI27">
        <v>17.750299999999999</v>
      </c>
      <c r="AJ27">
        <v>17.750299999999999</v>
      </c>
      <c r="AK27">
        <v>17.750299999999999</v>
      </c>
      <c r="AL27">
        <v>1200.9766</v>
      </c>
      <c r="AM27">
        <v>1118.6478</v>
      </c>
      <c r="AN27">
        <v>1060.3334</v>
      </c>
      <c r="AO27">
        <v>887.03769999999997</v>
      </c>
      <c r="AP27">
        <v>1057.4618</v>
      </c>
      <c r="AQ27">
        <v>991.1028</v>
      </c>
      <c r="AR27">
        <v>972.60680000000002</v>
      </c>
      <c r="AS27">
        <v>952.14179999999999</v>
      </c>
      <c r="AT27">
        <v>931.52449999999999</v>
      </c>
      <c r="AU27">
        <v>921.17269999999996</v>
      </c>
      <c r="AV27">
        <v>907.38750000000005</v>
      </c>
      <c r="AW27">
        <v>888.89620000000002</v>
      </c>
      <c r="AX27">
        <v>15.8</v>
      </c>
      <c r="AY27">
        <v>17.600000000000001</v>
      </c>
      <c r="AZ27">
        <v>30.824400000000001</v>
      </c>
      <c r="BA27">
        <v>18.4939</v>
      </c>
      <c r="BB27">
        <v>10.908899999999999</v>
      </c>
      <c r="BC27">
        <v>7.6322000000000001</v>
      </c>
      <c r="BD27">
        <v>5.4721000000000002</v>
      </c>
      <c r="BE27">
        <v>4.0038999999999998</v>
      </c>
      <c r="BF27">
        <v>3.0461999999999998</v>
      </c>
      <c r="BG27">
        <v>2.5644999999999998</v>
      </c>
      <c r="BH27">
        <v>2.5844999999999998</v>
      </c>
      <c r="BI27">
        <v>86.7</v>
      </c>
      <c r="BJ27">
        <v>131.52000000000001</v>
      </c>
      <c r="BK27">
        <v>148.06</v>
      </c>
      <c r="BL27">
        <v>220.95</v>
      </c>
      <c r="BM27">
        <v>216.47</v>
      </c>
      <c r="BN27">
        <v>320.12</v>
      </c>
      <c r="BO27">
        <v>300.27999999999997</v>
      </c>
      <c r="BP27">
        <v>445.26</v>
      </c>
      <c r="BQ27">
        <v>416.86</v>
      </c>
      <c r="BR27">
        <v>613.65</v>
      </c>
      <c r="BS27">
        <v>543.20000000000005</v>
      </c>
      <c r="BT27">
        <v>806.57</v>
      </c>
      <c r="BU27">
        <v>659.8</v>
      </c>
      <c r="BV27">
        <v>976.92</v>
      </c>
      <c r="BW27">
        <v>48.6</v>
      </c>
      <c r="BX27">
        <v>43.9</v>
      </c>
      <c r="BY27">
        <v>39.267499999999998</v>
      </c>
      <c r="BZ27">
        <v>-1.0363629999999999</v>
      </c>
      <c r="CA27">
        <v>-1.1365000000000001</v>
      </c>
      <c r="CB27">
        <v>2.4527000000000001</v>
      </c>
      <c r="CC27">
        <v>0.40610000000000002</v>
      </c>
      <c r="CD27">
        <v>-1.1365000000000001</v>
      </c>
      <c r="CE27">
        <v>5801483</v>
      </c>
      <c r="CF27">
        <v>1</v>
      </c>
      <c r="CI27">
        <v>4.2621000000000002</v>
      </c>
      <c r="CJ27">
        <v>8.0950000000000006</v>
      </c>
      <c r="CK27">
        <v>10.0543</v>
      </c>
      <c r="CL27">
        <v>12.5329</v>
      </c>
      <c r="CM27">
        <v>13.742100000000001</v>
      </c>
      <c r="CN27">
        <v>17.394300000000001</v>
      </c>
      <c r="CO27">
        <v>4.4905999999999997</v>
      </c>
      <c r="CP27">
        <v>8.5</v>
      </c>
      <c r="CQ27">
        <v>10.803100000000001</v>
      </c>
      <c r="CR27">
        <v>13.6031</v>
      </c>
      <c r="CS27">
        <v>14.168699999999999</v>
      </c>
      <c r="CT27">
        <v>19.139099999999999</v>
      </c>
      <c r="CU27">
        <v>25.031400000000001</v>
      </c>
      <c r="CV27">
        <v>25.0412</v>
      </c>
      <c r="CW27">
        <v>24.9481</v>
      </c>
      <c r="CX27">
        <v>25.1251</v>
      </c>
      <c r="CY27">
        <v>24.9313</v>
      </c>
      <c r="CZ27">
        <v>24.858599999999999</v>
      </c>
      <c r="DB27">
        <v>13284</v>
      </c>
      <c r="DC27">
        <v>783</v>
      </c>
      <c r="DD27">
        <v>9</v>
      </c>
      <c r="DF27" t="s">
        <v>526</v>
      </c>
      <c r="DG27">
        <v>254</v>
      </c>
      <c r="DH27">
        <v>1122</v>
      </c>
      <c r="DI27">
        <v>6</v>
      </c>
      <c r="DJ27">
        <v>1</v>
      </c>
      <c r="DK27">
        <v>35</v>
      </c>
      <c r="DL27">
        <v>29.666665999999999</v>
      </c>
      <c r="DM27">
        <v>-1.0363629999999999</v>
      </c>
      <c r="DN27">
        <v>1867.5286000000001</v>
      </c>
      <c r="DO27">
        <v>1830.9713999999999</v>
      </c>
      <c r="DP27">
        <v>1536.1143</v>
      </c>
      <c r="DQ27">
        <v>1432.1071999999999</v>
      </c>
      <c r="DR27">
        <v>1351.0358000000001</v>
      </c>
      <c r="DS27">
        <v>1315.3286000000001</v>
      </c>
      <c r="DT27">
        <v>1164.9429</v>
      </c>
      <c r="DU27">
        <v>95.932100000000005</v>
      </c>
      <c r="DV27">
        <v>92.785700000000006</v>
      </c>
      <c r="DW27">
        <v>87.006399999999999</v>
      </c>
      <c r="DX27">
        <v>88.363600000000005</v>
      </c>
      <c r="DY27">
        <v>67.650700000000001</v>
      </c>
      <c r="DZ27">
        <v>58.449300000000001</v>
      </c>
      <c r="EA27">
        <v>79.930000000000007</v>
      </c>
      <c r="EB27">
        <v>30.824400000000001</v>
      </c>
      <c r="EC27">
        <v>18.4939</v>
      </c>
      <c r="ED27">
        <v>10.908899999999999</v>
      </c>
      <c r="EE27">
        <v>7.6322000000000001</v>
      </c>
      <c r="EF27">
        <v>5.4721000000000002</v>
      </c>
      <c r="EG27">
        <v>4.0038999999999998</v>
      </c>
      <c r="EH27">
        <v>3.0461999999999998</v>
      </c>
      <c r="EI27">
        <v>2.5644999999999998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4.045E-2</v>
      </c>
      <c r="EY27">
        <v>2.7223000000000001E-2</v>
      </c>
      <c r="EZ27">
        <v>2.1961999999999999E-2</v>
      </c>
      <c r="FA27">
        <v>5.2649999999999997E-3</v>
      </c>
      <c r="FB27">
        <v>2.2096999999999999E-2</v>
      </c>
      <c r="FC27">
        <v>1.4855999999999999E-2</v>
      </c>
      <c r="FD27">
        <v>1.325E-2</v>
      </c>
      <c r="FE27">
        <v>-4.0000000000000003E-5</v>
      </c>
      <c r="FF27">
        <v>-1.13E-4</v>
      </c>
      <c r="FG27">
        <v>-2.5799999999999998E-4</v>
      </c>
      <c r="FH27">
        <v>-1.6000000000000001E-4</v>
      </c>
      <c r="FI27">
        <v>-2.0699999999999999E-4</v>
      </c>
      <c r="FJ27">
        <v>-2.8600000000000001E-3</v>
      </c>
      <c r="FK27">
        <v>-1.408E-3</v>
      </c>
      <c r="FL27">
        <v>8.4330000000000002E-2</v>
      </c>
      <c r="FM27">
        <v>8.0487000000000003E-2</v>
      </c>
      <c r="FN27">
        <v>7.8321000000000002E-2</v>
      </c>
      <c r="FO27">
        <v>8.0631999999999995E-2</v>
      </c>
      <c r="FP27">
        <v>9.1311000000000003E-2</v>
      </c>
      <c r="FQ27">
        <v>0.106105</v>
      </c>
      <c r="FR27">
        <v>0.10141699999999999</v>
      </c>
      <c r="FS27">
        <v>-0.225687</v>
      </c>
      <c r="FT27">
        <v>-0.22242500000000001</v>
      </c>
      <c r="FU27">
        <v>-0.22040999999999999</v>
      </c>
      <c r="FV27">
        <v>-0.22333</v>
      </c>
      <c r="FW27">
        <v>-0.23136200000000001</v>
      </c>
      <c r="FX27">
        <v>-0.229828</v>
      </c>
      <c r="FY27">
        <v>-0.22511200000000001</v>
      </c>
      <c r="FZ27">
        <v>-1.401213</v>
      </c>
      <c r="GA27">
        <v>-1.369715</v>
      </c>
      <c r="GB27">
        <v>-1.352398</v>
      </c>
      <c r="GC27">
        <v>-1.3782890000000001</v>
      </c>
      <c r="GD27">
        <v>-1.4483189999999999</v>
      </c>
      <c r="GE27">
        <v>-1.4299090000000001</v>
      </c>
      <c r="GF27">
        <v>-1.387634</v>
      </c>
      <c r="GG27">
        <v>-0.34317300000000001</v>
      </c>
      <c r="GH27">
        <v>-0.31570700000000002</v>
      </c>
      <c r="GI27">
        <v>-0.30330800000000002</v>
      </c>
      <c r="GJ27">
        <v>-0.33344400000000002</v>
      </c>
      <c r="GK27">
        <v>-0.40828999999999999</v>
      </c>
      <c r="GL27">
        <v>-0.44540600000000002</v>
      </c>
      <c r="GM27">
        <v>-0.40193899999999999</v>
      </c>
      <c r="GN27">
        <v>-0.403808</v>
      </c>
      <c r="GO27">
        <v>-0.37412099999999998</v>
      </c>
      <c r="GP27">
        <v>-0.355103</v>
      </c>
      <c r="GQ27">
        <v>-0.38270599999999999</v>
      </c>
      <c r="GR27">
        <v>-0.45839099999999999</v>
      </c>
      <c r="GS27">
        <v>-0.44473000000000001</v>
      </c>
      <c r="GT27">
        <v>-0.40119899999999997</v>
      </c>
      <c r="GU27">
        <v>0.40828799999999998</v>
      </c>
      <c r="GV27">
        <v>0.361626</v>
      </c>
      <c r="GW27">
        <v>0.31428200000000001</v>
      </c>
      <c r="GX27">
        <v>0.249307</v>
      </c>
      <c r="GY27">
        <v>0.38744600000000001</v>
      </c>
      <c r="GZ27">
        <v>0.31975599999999998</v>
      </c>
      <c r="HA27">
        <v>0.27806700000000001</v>
      </c>
      <c r="HB27">
        <v>-15</v>
      </c>
      <c r="HC27">
        <v>-25</v>
      </c>
      <c r="HD27">
        <v>-25</v>
      </c>
      <c r="HE27">
        <v>-25</v>
      </c>
      <c r="HF27">
        <v>-30</v>
      </c>
      <c r="HG27">
        <v>40</v>
      </c>
      <c r="HH27">
        <v>-40</v>
      </c>
      <c r="HI27">
        <v>-1.4548000000000001</v>
      </c>
      <c r="HJ27">
        <v>-1.435616</v>
      </c>
      <c r="HK27">
        <v>-1.4247209999999999</v>
      </c>
      <c r="HL27">
        <v>-1.4423919999999999</v>
      </c>
      <c r="HM27">
        <v>-1.4897670000000001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742.43600000000004</v>
      </c>
      <c r="HX27">
        <v>0</v>
      </c>
      <c r="HZ27">
        <v>742.28399999999999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764.15700000000004</v>
      </c>
      <c r="IJ27">
        <v>0</v>
      </c>
      <c r="IL27">
        <v>763.93200000000002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775.70699999999999</v>
      </c>
      <c r="IV27">
        <v>0</v>
      </c>
      <c r="IX27">
        <v>775.92100000000005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753.37699999999995</v>
      </c>
      <c r="JH27">
        <v>0</v>
      </c>
      <c r="JJ27">
        <v>753.17200000000003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701.00900000000001</v>
      </c>
      <c r="JT27">
        <v>0</v>
      </c>
      <c r="JV27">
        <v>700.83699999999999</v>
      </c>
      <c r="JW27">
        <v>0</v>
      </c>
      <c r="JY27">
        <v>1505.356</v>
      </c>
      <c r="JZ27">
        <v>0</v>
      </c>
      <c r="KB27">
        <v>1511.5291</v>
      </c>
      <c r="KC27">
        <v>0</v>
      </c>
      <c r="KE27">
        <v>744.322</v>
      </c>
      <c r="KF27">
        <v>0.10199999999999999</v>
      </c>
      <c r="KH27">
        <v>744.37800000000004</v>
      </c>
      <c r="KI27">
        <v>0.10199999999999999</v>
      </c>
      <c r="KK27">
        <v>1472.057</v>
      </c>
      <c r="KL27">
        <v>0</v>
      </c>
      <c r="KN27">
        <v>1479.6769999999999</v>
      </c>
      <c r="KO27">
        <v>0</v>
      </c>
      <c r="KQ27">
        <v>772.14200000000005</v>
      </c>
      <c r="KR27">
        <v>2.5000000000000001E-2</v>
      </c>
      <c r="KT27">
        <v>772.36</v>
      </c>
      <c r="KU27">
        <v>2.5000000000000001E-2</v>
      </c>
      <c r="KV27">
        <v>157.48868683800001</v>
      </c>
      <c r="KW27">
        <v>147.3693950718</v>
      </c>
      <c r="KX27">
        <v>120.3100080903</v>
      </c>
      <c r="KY27">
        <v>115.47366775039998</v>
      </c>
      <c r="KZ27">
        <v>123.36442993380001</v>
      </c>
      <c r="LA27">
        <v>139.56294110300001</v>
      </c>
      <c r="LB27">
        <v>118.14501408929999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-23.350524799999999</v>
      </c>
      <c r="LI27">
        <v>-5.7178447999999999</v>
      </c>
      <c r="LJ27">
        <v>-56.62301733000001</v>
      </c>
      <c r="LK27">
        <v>-37.132973650000004</v>
      </c>
      <c r="LL27">
        <v>-29.352446191999995</v>
      </c>
      <c r="LM27">
        <v>-7.0361653449999997</v>
      </c>
      <c r="LN27">
        <v>-31.703702910000001</v>
      </c>
      <c r="LO27">
        <v>-17.153188364000002</v>
      </c>
      <c r="LP27">
        <v>-16.432361828000001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21.822000000000003</v>
      </c>
      <c r="LY27">
        <v>35.8904</v>
      </c>
      <c r="LZ27">
        <v>35.618024999999996</v>
      </c>
      <c r="MA27">
        <v>36.059799999999996</v>
      </c>
      <c r="MB27">
        <v>44.693010000000001</v>
      </c>
      <c r="MC27">
        <v>0</v>
      </c>
      <c r="MD27">
        <v>0</v>
      </c>
      <c r="ME27">
        <v>-32.921306553299999</v>
      </c>
      <c r="MF27">
        <v>-29.293094989900002</v>
      </c>
      <c r="MG27">
        <v>-26.3897371712</v>
      </c>
      <c r="MH27">
        <v>-29.464312238400005</v>
      </c>
      <c r="MI27">
        <v>-27.621104302999999</v>
      </c>
      <c r="MJ27">
        <v>-26.033668915800003</v>
      </c>
      <c r="MK27">
        <v>-32.126984270000001</v>
      </c>
      <c r="ML27">
        <v>89.7663629547</v>
      </c>
      <c r="MM27">
        <v>116.8337264319</v>
      </c>
      <c r="MN27">
        <v>100.18584972710001</v>
      </c>
      <c r="MO27">
        <v>115.03299016699998</v>
      </c>
      <c r="MP27">
        <v>108.73263272080003</v>
      </c>
      <c r="MQ27">
        <v>73.025559023200003</v>
      </c>
      <c r="MR27">
        <v>63.867823191299998</v>
      </c>
    </row>
    <row r="28" spans="1:356" x14ac:dyDescent="0.25">
      <c r="A28">
        <v>96</v>
      </c>
      <c r="B28" t="s">
        <v>409</v>
      </c>
      <c r="C28" s="3">
        <v>42822.316562499997</v>
      </c>
      <c r="D28">
        <v>61.691000000000003</v>
      </c>
      <c r="E28">
        <v>60.042200000000001</v>
      </c>
      <c r="F28">
        <v>11</v>
      </c>
      <c r="G28">
        <v>51</v>
      </c>
      <c r="H28">
        <v>1.2401</v>
      </c>
      <c r="I28">
        <v>646.02909999999997</v>
      </c>
      <c r="J28">
        <v>14145</v>
      </c>
      <c r="K28">
        <v>31</v>
      </c>
      <c r="L28">
        <v>139022</v>
      </c>
      <c r="M28">
        <v>139071</v>
      </c>
      <c r="N28">
        <v>139121</v>
      </c>
      <c r="O28">
        <v>139139</v>
      </c>
      <c r="P28">
        <v>139337</v>
      </c>
      <c r="Q28">
        <v>139295</v>
      </c>
      <c r="R28">
        <v>220848</v>
      </c>
      <c r="S28">
        <v>220855</v>
      </c>
      <c r="T28">
        <v>239855</v>
      </c>
      <c r="U28">
        <v>239830</v>
      </c>
      <c r="V28">
        <v>215418</v>
      </c>
      <c r="W28">
        <v>215533</v>
      </c>
      <c r="X28">
        <v>215905</v>
      </c>
      <c r="Y28">
        <v>215749</v>
      </c>
      <c r="Z28">
        <v>292987</v>
      </c>
      <c r="AA28">
        <v>292979</v>
      </c>
      <c r="AB28">
        <v>1293.6199999999999</v>
      </c>
      <c r="AC28">
        <v>58595</v>
      </c>
      <c r="AD28">
        <v>1</v>
      </c>
      <c r="AE28">
        <v>18.479700000000001</v>
      </c>
      <c r="AF28">
        <v>18.479700000000001</v>
      </c>
      <c r="AG28">
        <v>18.479700000000001</v>
      </c>
      <c r="AH28">
        <v>18.479700000000001</v>
      </c>
      <c r="AI28">
        <v>18.479700000000001</v>
      </c>
      <c r="AJ28">
        <v>18.479700000000001</v>
      </c>
      <c r="AK28">
        <v>18.479700000000001</v>
      </c>
      <c r="AL28">
        <v>1182.2266</v>
      </c>
      <c r="AM28">
        <v>1115.3213000000001</v>
      </c>
      <c r="AN28">
        <v>1049.8334</v>
      </c>
      <c r="AO28">
        <v>882.17539999999997</v>
      </c>
      <c r="AP28">
        <v>1074.3042</v>
      </c>
      <c r="AQ28">
        <v>1007.4091</v>
      </c>
      <c r="AR28">
        <v>988.08330000000001</v>
      </c>
      <c r="AS28">
        <v>966.82550000000003</v>
      </c>
      <c r="AT28">
        <v>945.88940000000002</v>
      </c>
      <c r="AU28">
        <v>935.03309999999999</v>
      </c>
      <c r="AV28">
        <v>919.93730000000005</v>
      </c>
      <c r="AW28">
        <v>901.75850000000003</v>
      </c>
      <c r="AX28">
        <v>16</v>
      </c>
      <c r="AY28">
        <v>18.2</v>
      </c>
      <c r="AZ28">
        <v>31.041899999999998</v>
      </c>
      <c r="BA28">
        <v>18.424700000000001</v>
      </c>
      <c r="BB28">
        <v>10.856199999999999</v>
      </c>
      <c r="BC28">
        <v>7.5819999999999999</v>
      </c>
      <c r="BD28">
        <v>5.4383999999999997</v>
      </c>
      <c r="BE28">
        <v>3.9820000000000002</v>
      </c>
      <c r="BF28">
        <v>3.0779000000000001</v>
      </c>
      <c r="BG28">
        <v>2.5676999999999999</v>
      </c>
      <c r="BH28">
        <v>2.5832000000000002</v>
      </c>
      <c r="BI28">
        <v>87.5</v>
      </c>
      <c r="BJ28">
        <v>124.49</v>
      </c>
      <c r="BK28">
        <v>150.11000000000001</v>
      </c>
      <c r="BL28">
        <v>209.68</v>
      </c>
      <c r="BM28">
        <v>218.67</v>
      </c>
      <c r="BN28">
        <v>303.92</v>
      </c>
      <c r="BO28">
        <v>303.66000000000003</v>
      </c>
      <c r="BP28">
        <v>421.68</v>
      </c>
      <c r="BQ28">
        <v>419.62</v>
      </c>
      <c r="BR28">
        <v>581.16</v>
      </c>
      <c r="BS28">
        <v>545.15</v>
      </c>
      <c r="BT28">
        <v>759.31</v>
      </c>
      <c r="BU28">
        <v>659.74</v>
      </c>
      <c r="BV28">
        <v>915</v>
      </c>
      <c r="BW28">
        <v>50.8</v>
      </c>
      <c r="BX28">
        <v>44.1</v>
      </c>
      <c r="BY28">
        <v>29.6373</v>
      </c>
      <c r="BZ28">
        <v>1.2272730000000001</v>
      </c>
      <c r="CA28">
        <v>1.4684999999999999</v>
      </c>
      <c r="CB28">
        <v>5.6493000000000002</v>
      </c>
      <c r="CC28">
        <v>24.6692</v>
      </c>
      <c r="CD28">
        <v>1.4684999999999999</v>
      </c>
      <c r="CE28">
        <v>5801536</v>
      </c>
      <c r="CF28">
        <v>2</v>
      </c>
      <c r="CI28">
        <v>4.0263999999999998</v>
      </c>
      <c r="CJ28">
        <v>7.8785999999999996</v>
      </c>
      <c r="CK28">
        <v>9.7193000000000005</v>
      </c>
      <c r="CL28">
        <v>12.268599999999999</v>
      </c>
      <c r="CM28">
        <v>13.315</v>
      </c>
      <c r="CN28">
        <v>16.924299999999999</v>
      </c>
      <c r="CO28">
        <v>4.5250000000000004</v>
      </c>
      <c r="CP28">
        <v>8.5797000000000008</v>
      </c>
      <c r="CQ28">
        <v>10.678100000000001</v>
      </c>
      <c r="CR28">
        <v>13.2422</v>
      </c>
      <c r="CS28">
        <v>14.7859</v>
      </c>
      <c r="CT28">
        <v>18.223400000000002</v>
      </c>
      <c r="CU28">
        <v>25.0121</v>
      </c>
      <c r="CV28">
        <v>24.991700000000002</v>
      </c>
      <c r="CW28">
        <v>25.055399999999999</v>
      </c>
      <c r="CX28">
        <v>25.141400000000001</v>
      </c>
      <c r="CY28">
        <v>25.038499999999999</v>
      </c>
      <c r="CZ28">
        <v>25.015699999999999</v>
      </c>
      <c r="DB28">
        <v>13284</v>
      </c>
      <c r="DC28">
        <v>783</v>
      </c>
      <c r="DD28">
        <v>10</v>
      </c>
      <c r="DF28" t="s">
        <v>526</v>
      </c>
      <c r="DG28">
        <v>254</v>
      </c>
      <c r="DH28">
        <v>1085</v>
      </c>
      <c r="DI28">
        <v>6</v>
      </c>
      <c r="DJ28">
        <v>1</v>
      </c>
      <c r="DK28">
        <v>35</v>
      </c>
      <c r="DL28">
        <v>36.666663999999997</v>
      </c>
      <c r="DM28">
        <v>1.2272730000000001</v>
      </c>
      <c r="DN28">
        <v>1857.2715000000001</v>
      </c>
      <c r="DO28">
        <v>1823.9641999999999</v>
      </c>
      <c r="DP28">
        <v>1481.3857</v>
      </c>
      <c r="DQ28">
        <v>1390.0929000000001</v>
      </c>
      <c r="DR28">
        <v>1302.0999999999999</v>
      </c>
      <c r="DS28">
        <v>1186.9641999999999</v>
      </c>
      <c r="DT28">
        <v>1202.0857000000001</v>
      </c>
      <c r="DU28">
        <v>81.357100000000003</v>
      </c>
      <c r="DV28">
        <v>79.414299999999997</v>
      </c>
      <c r="DW28">
        <v>63.8157</v>
      </c>
      <c r="DX28">
        <v>61.894300000000001</v>
      </c>
      <c r="DY28">
        <v>68.447900000000004</v>
      </c>
      <c r="DZ28">
        <v>60.812100000000001</v>
      </c>
      <c r="EA28">
        <v>82.184299999999993</v>
      </c>
      <c r="EB28">
        <v>31.041899999999998</v>
      </c>
      <c r="EC28">
        <v>18.424700000000001</v>
      </c>
      <c r="ED28">
        <v>10.856199999999999</v>
      </c>
      <c r="EE28">
        <v>7.5819999999999999</v>
      </c>
      <c r="EF28">
        <v>5.4383999999999997</v>
      </c>
      <c r="EG28">
        <v>3.9820000000000002</v>
      </c>
      <c r="EH28">
        <v>3.0779000000000001</v>
      </c>
      <c r="EI28">
        <v>2.5676999999999999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3.4082000000000001E-2</v>
      </c>
      <c r="EY28">
        <v>2.2692E-2</v>
      </c>
      <c r="EZ28">
        <v>1.7232000000000001E-2</v>
      </c>
      <c r="FA28">
        <v>3.3240000000000001E-3</v>
      </c>
      <c r="FB28">
        <v>1.7989999999999999E-2</v>
      </c>
      <c r="FC28">
        <v>1.2503999999999999E-2</v>
      </c>
      <c r="FD28">
        <v>1.1051999999999999E-2</v>
      </c>
      <c r="FE28">
        <v>-3.0000000000000001E-5</v>
      </c>
      <c r="FF28">
        <v>-7.6000000000000004E-5</v>
      </c>
      <c r="FG28">
        <v>-1.73E-4</v>
      </c>
      <c r="FH28">
        <v>-1.01E-4</v>
      </c>
      <c r="FI28">
        <v>-1.1400000000000001E-4</v>
      </c>
      <c r="FJ28">
        <v>-1.312E-3</v>
      </c>
      <c r="FK28">
        <v>-5.0299999999999997E-4</v>
      </c>
      <c r="FL28">
        <v>8.4706000000000004E-2</v>
      </c>
      <c r="FM28">
        <v>8.0843999999999999E-2</v>
      </c>
      <c r="FN28">
        <v>7.8675999999999996E-2</v>
      </c>
      <c r="FO28">
        <v>8.0990999999999994E-2</v>
      </c>
      <c r="FP28">
        <v>9.1718999999999995E-2</v>
      </c>
      <c r="FQ28">
        <v>0.106741</v>
      </c>
      <c r="FR28">
        <v>0.101942</v>
      </c>
      <c r="FS28">
        <v>-0.210983</v>
      </c>
      <c r="FT28">
        <v>-0.207985</v>
      </c>
      <c r="FU28">
        <v>-0.20600199999999999</v>
      </c>
      <c r="FV28">
        <v>-0.20880899999999999</v>
      </c>
      <c r="FW28">
        <v>-0.21623800000000001</v>
      </c>
      <c r="FX28">
        <v>-0.214449</v>
      </c>
      <c r="FY28">
        <v>-0.21041199999999999</v>
      </c>
      <c r="FZ28">
        <v>-1.4065110000000001</v>
      </c>
      <c r="GA28">
        <v>-1.3760840000000001</v>
      </c>
      <c r="GB28">
        <v>-1.357199</v>
      </c>
      <c r="GC28">
        <v>-1.384199</v>
      </c>
      <c r="GD28">
        <v>-1.4524220000000001</v>
      </c>
      <c r="GE28">
        <v>-1.426695</v>
      </c>
      <c r="GF28">
        <v>-1.387775</v>
      </c>
      <c r="GG28">
        <v>-0.31881199999999998</v>
      </c>
      <c r="GH28">
        <v>-0.29325400000000001</v>
      </c>
      <c r="GI28">
        <v>-0.28190799999999999</v>
      </c>
      <c r="GJ28">
        <v>-0.30974299999999999</v>
      </c>
      <c r="GK28">
        <v>-0.37931599999999999</v>
      </c>
      <c r="GL28">
        <v>-0.41427199999999997</v>
      </c>
      <c r="GM28">
        <v>-0.37265900000000002</v>
      </c>
      <c r="GN28">
        <v>-0.40775499999999998</v>
      </c>
      <c r="GO28">
        <v>-0.37793300000000002</v>
      </c>
      <c r="GP28">
        <v>-0.35802800000000001</v>
      </c>
      <c r="GQ28">
        <v>-0.38649800000000001</v>
      </c>
      <c r="GR28">
        <v>-0.462758</v>
      </c>
      <c r="GS28">
        <v>-0.44704899999999997</v>
      </c>
      <c r="GT28">
        <v>-0.40680500000000003</v>
      </c>
      <c r="GU28">
        <v>0.41071400000000002</v>
      </c>
      <c r="GV28">
        <v>0.36493100000000001</v>
      </c>
      <c r="GW28">
        <v>0.32142100000000001</v>
      </c>
      <c r="GX28">
        <v>0.25540200000000002</v>
      </c>
      <c r="GY28">
        <v>0.39889000000000002</v>
      </c>
      <c r="GZ28">
        <v>0.33154400000000001</v>
      </c>
      <c r="HA28">
        <v>0.28872700000000001</v>
      </c>
      <c r="HB28">
        <v>-10</v>
      </c>
      <c r="HC28">
        <v>-20</v>
      </c>
      <c r="HD28">
        <v>-20</v>
      </c>
      <c r="HE28">
        <v>-20</v>
      </c>
      <c r="HF28">
        <v>-30</v>
      </c>
      <c r="HG28">
        <v>47</v>
      </c>
      <c r="HH28">
        <v>-47</v>
      </c>
      <c r="HI28">
        <v>-1.349108</v>
      </c>
      <c r="HJ28">
        <v>-1.3315399999999999</v>
      </c>
      <c r="HK28">
        <v>-1.3213900000000001</v>
      </c>
      <c r="HL28">
        <v>-1.337629</v>
      </c>
      <c r="HM28">
        <v>-1.3810340000000001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742.43600000000004</v>
      </c>
      <c r="HX28">
        <v>0</v>
      </c>
      <c r="HZ28">
        <v>742.28399999999999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764.15700000000004</v>
      </c>
      <c r="IJ28">
        <v>0</v>
      </c>
      <c r="IL28">
        <v>763.93200000000002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775.70699999999999</v>
      </c>
      <c r="IV28">
        <v>0</v>
      </c>
      <c r="IX28">
        <v>775.92100000000005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753.37699999999995</v>
      </c>
      <c r="JH28">
        <v>0</v>
      </c>
      <c r="JJ28">
        <v>753.17200000000003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701.00900000000001</v>
      </c>
      <c r="JT28">
        <v>0</v>
      </c>
      <c r="JV28">
        <v>700.83699999999999</v>
      </c>
      <c r="JW28">
        <v>0</v>
      </c>
      <c r="JY28">
        <v>1505.356</v>
      </c>
      <c r="JZ28">
        <v>0</v>
      </c>
      <c r="KB28">
        <v>1511.5291</v>
      </c>
      <c r="KC28">
        <v>0</v>
      </c>
      <c r="KE28">
        <v>744.322</v>
      </c>
      <c r="KF28">
        <v>0.10199999999999999</v>
      </c>
      <c r="KH28">
        <v>744.37800000000004</v>
      </c>
      <c r="KI28">
        <v>0.10199999999999999</v>
      </c>
      <c r="KK28">
        <v>1472.057</v>
      </c>
      <c r="KL28">
        <v>0</v>
      </c>
      <c r="KN28">
        <v>1479.6769999999999</v>
      </c>
      <c r="KO28">
        <v>0</v>
      </c>
      <c r="KQ28">
        <v>772.14200000000005</v>
      </c>
      <c r="KR28">
        <v>2.5000000000000001E-2</v>
      </c>
      <c r="KT28">
        <v>772.36</v>
      </c>
      <c r="KU28">
        <v>2.5000000000000001E-2</v>
      </c>
      <c r="KV28">
        <v>157.322039679</v>
      </c>
      <c r="KW28">
        <v>147.45656178479999</v>
      </c>
      <c r="KX28">
        <v>116.5495013332</v>
      </c>
      <c r="KY28">
        <v>112.5850140639</v>
      </c>
      <c r="KZ28">
        <v>119.42730989999998</v>
      </c>
      <c r="LA28">
        <v>126.69774567219999</v>
      </c>
      <c r="LB28">
        <v>122.54302042940002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-21.788018399999999</v>
      </c>
      <c r="LI28">
        <v>-5.3444647999999999</v>
      </c>
      <c r="LJ28">
        <v>-47.894512572000004</v>
      </c>
      <c r="LK28">
        <v>-31.121515744</v>
      </c>
      <c r="LL28">
        <v>-23.152457741000003</v>
      </c>
      <c r="LM28">
        <v>-4.4612733770000004</v>
      </c>
      <c r="LN28">
        <v>-25.963495672000004</v>
      </c>
      <c r="LO28">
        <v>-15.967570439999998</v>
      </c>
      <c r="LP28">
        <v>-14.639638475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13.49108</v>
      </c>
      <c r="LY28">
        <v>26.630800000000001</v>
      </c>
      <c r="LZ28">
        <v>26.427800000000001</v>
      </c>
      <c r="MA28">
        <v>26.752579999999998</v>
      </c>
      <c r="MB28">
        <v>41.431020000000004</v>
      </c>
      <c r="MC28">
        <v>0</v>
      </c>
      <c r="MD28">
        <v>0</v>
      </c>
      <c r="ME28">
        <v>-25.937619765200001</v>
      </c>
      <c r="MF28">
        <v>-23.288561132200002</v>
      </c>
      <c r="MG28">
        <v>-17.9901563556</v>
      </c>
      <c r="MH28">
        <v>-19.171326164899998</v>
      </c>
      <c r="MI28">
        <v>-25.9633836364</v>
      </c>
      <c r="MJ28">
        <v>-25.192750291199999</v>
      </c>
      <c r="MK28">
        <v>-30.6267190537</v>
      </c>
      <c r="ML28">
        <v>96.980987341800002</v>
      </c>
      <c r="MM28">
        <v>119.67728490859999</v>
      </c>
      <c r="MN28">
        <v>101.83468723659999</v>
      </c>
      <c r="MO28">
        <v>115.70499452200002</v>
      </c>
      <c r="MP28">
        <v>108.93145059159998</v>
      </c>
      <c r="MQ28">
        <v>63.749406540999985</v>
      </c>
      <c r="MR28">
        <v>71.93219810070002</v>
      </c>
    </row>
    <row r="29" spans="1:356" x14ac:dyDescent="0.25">
      <c r="A29">
        <v>96</v>
      </c>
      <c r="B29" t="s">
        <v>410</v>
      </c>
      <c r="C29" s="3">
        <v>42822.317430555559</v>
      </c>
      <c r="D29">
        <v>62.0167</v>
      </c>
      <c r="E29">
        <v>60.414500000000004</v>
      </c>
      <c r="F29">
        <v>23</v>
      </c>
      <c r="G29">
        <v>51</v>
      </c>
      <c r="H29">
        <v>1.2401</v>
      </c>
      <c r="I29">
        <v>645.72450000000003</v>
      </c>
      <c r="J29">
        <v>14139</v>
      </c>
      <c r="K29">
        <v>31</v>
      </c>
      <c r="L29">
        <v>139022</v>
      </c>
      <c r="M29">
        <v>139071</v>
      </c>
      <c r="N29">
        <v>139121</v>
      </c>
      <c r="O29">
        <v>139139</v>
      </c>
      <c r="P29">
        <v>139337</v>
      </c>
      <c r="Q29">
        <v>139295</v>
      </c>
      <c r="R29">
        <v>220848</v>
      </c>
      <c r="S29">
        <v>220855</v>
      </c>
      <c r="T29">
        <v>239855</v>
      </c>
      <c r="U29">
        <v>239830</v>
      </c>
      <c r="V29">
        <v>215418</v>
      </c>
      <c r="W29">
        <v>215533</v>
      </c>
      <c r="X29">
        <v>215905</v>
      </c>
      <c r="Y29">
        <v>215749</v>
      </c>
      <c r="Z29">
        <v>292987</v>
      </c>
      <c r="AA29">
        <v>292979</v>
      </c>
      <c r="AB29">
        <v>1293.6199999999999</v>
      </c>
      <c r="AC29">
        <v>58609.011700000003</v>
      </c>
      <c r="AD29">
        <v>1</v>
      </c>
      <c r="AE29">
        <v>19.2089</v>
      </c>
      <c r="AF29">
        <v>19.2089</v>
      </c>
      <c r="AG29">
        <v>19.2089</v>
      </c>
      <c r="AH29">
        <v>19.2089</v>
      </c>
      <c r="AI29">
        <v>19.2089</v>
      </c>
      <c r="AJ29">
        <v>19.2089</v>
      </c>
      <c r="AK29">
        <v>19.2089</v>
      </c>
      <c r="AL29">
        <v>1189.2578000000001</v>
      </c>
      <c r="AM29">
        <v>1127.4014999999999</v>
      </c>
      <c r="AN29">
        <v>1068.1666</v>
      </c>
      <c r="AO29">
        <v>894</v>
      </c>
      <c r="AP29">
        <v>1080.0998999999999</v>
      </c>
      <c r="AQ29">
        <v>1012.9704</v>
      </c>
      <c r="AR29">
        <v>993.74839999999995</v>
      </c>
      <c r="AS29">
        <v>973.17849999999999</v>
      </c>
      <c r="AT29">
        <v>952.5394</v>
      </c>
      <c r="AU29">
        <v>941.86590000000001</v>
      </c>
      <c r="AV29">
        <v>928.34839999999997</v>
      </c>
      <c r="AW29">
        <v>911.53279999999995</v>
      </c>
      <c r="AX29">
        <v>16</v>
      </c>
      <c r="AY29">
        <v>18.399999999999999</v>
      </c>
      <c r="AZ29">
        <v>30.4971</v>
      </c>
      <c r="BA29">
        <v>17.9587</v>
      </c>
      <c r="BB29">
        <v>10.797499999999999</v>
      </c>
      <c r="BC29">
        <v>7.5030999999999999</v>
      </c>
      <c r="BD29">
        <v>5.4337</v>
      </c>
      <c r="BE29">
        <v>4.0350999999999999</v>
      </c>
      <c r="BF29">
        <v>3.0966</v>
      </c>
      <c r="BG29">
        <v>2.5657999999999999</v>
      </c>
      <c r="BH29">
        <v>2.5832000000000002</v>
      </c>
      <c r="BI29">
        <v>88.66</v>
      </c>
      <c r="BJ29">
        <v>126.54</v>
      </c>
      <c r="BK29">
        <v>151.57</v>
      </c>
      <c r="BL29">
        <v>207.49</v>
      </c>
      <c r="BM29">
        <v>221.25</v>
      </c>
      <c r="BN29">
        <v>303.83999999999997</v>
      </c>
      <c r="BO29">
        <v>305.44</v>
      </c>
      <c r="BP29">
        <v>420.49</v>
      </c>
      <c r="BQ29">
        <v>420.28</v>
      </c>
      <c r="BR29">
        <v>571.64</v>
      </c>
      <c r="BS29">
        <v>545.27</v>
      </c>
      <c r="BT29">
        <v>750.26</v>
      </c>
      <c r="BU29">
        <v>659.6</v>
      </c>
      <c r="BV29">
        <v>914.86</v>
      </c>
      <c r="BW29">
        <v>50.6</v>
      </c>
      <c r="BX29">
        <v>44.5</v>
      </c>
      <c r="BY29">
        <v>28.979600000000001</v>
      </c>
      <c r="BZ29">
        <v>3.4818180000000001</v>
      </c>
      <c r="CA29">
        <v>2.8081</v>
      </c>
      <c r="CB29">
        <v>2.8555999999999999</v>
      </c>
      <c r="CC29">
        <v>0.1081</v>
      </c>
      <c r="CD29">
        <v>2.8081</v>
      </c>
      <c r="CE29">
        <v>5801536</v>
      </c>
      <c r="CF29">
        <v>1</v>
      </c>
      <c r="CI29">
        <v>4.1406999999999998</v>
      </c>
      <c r="CJ29">
        <v>7.7135999999999996</v>
      </c>
      <c r="CK29">
        <v>9.7113999999999994</v>
      </c>
      <c r="CL29">
        <v>12.232100000000001</v>
      </c>
      <c r="CM29">
        <v>13.1614</v>
      </c>
      <c r="CN29">
        <v>16.793600000000001</v>
      </c>
      <c r="CO29">
        <v>4.6254</v>
      </c>
      <c r="CP29">
        <v>8.2683</v>
      </c>
      <c r="CQ29">
        <v>10.660299999999999</v>
      </c>
      <c r="CR29">
        <v>13.5</v>
      </c>
      <c r="CS29">
        <v>14.5921</v>
      </c>
      <c r="CT29">
        <v>17.736499999999999</v>
      </c>
      <c r="CU29">
        <v>24.962599999999998</v>
      </c>
      <c r="CV29">
        <v>24.990100000000002</v>
      </c>
      <c r="CW29">
        <v>25.051600000000001</v>
      </c>
      <c r="CX29">
        <v>25.0151</v>
      </c>
      <c r="CY29">
        <v>24.942799999999998</v>
      </c>
      <c r="CZ29">
        <v>25.011600000000001</v>
      </c>
      <c r="DB29">
        <v>13284</v>
      </c>
      <c r="DC29">
        <v>783</v>
      </c>
      <c r="DD29">
        <v>11</v>
      </c>
      <c r="DF29" t="s">
        <v>526</v>
      </c>
      <c r="DG29">
        <v>254</v>
      </c>
      <c r="DH29">
        <v>1085</v>
      </c>
      <c r="DI29">
        <v>6</v>
      </c>
      <c r="DJ29">
        <v>1</v>
      </c>
      <c r="DK29">
        <v>35</v>
      </c>
      <c r="DL29">
        <v>32.666663999999997</v>
      </c>
      <c r="DM29">
        <v>3.4818180000000001</v>
      </c>
      <c r="DN29">
        <v>1806.0286000000001</v>
      </c>
      <c r="DO29">
        <v>1707.8429000000001</v>
      </c>
      <c r="DP29">
        <v>1435.2927999999999</v>
      </c>
      <c r="DQ29">
        <v>1313.35</v>
      </c>
      <c r="DR29">
        <v>1214.1285</v>
      </c>
      <c r="DS29">
        <v>1209.3143</v>
      </c>
      <c r="DT29">
        <v>1191.4928</v>
      </c>
      <c r="DU29">
        <v>75.685699999999997</v>
      </c>
      <c r="DV29">
        <v>68.716399999999993</v>
      </c>
      <c r="DW29">
        <v>67.142899999999997</v>
      </c>
      <c r="DX29">
        <v>58.367899999999999</v>
      </c>
      <c r="DY29">
        <v>64.952100000000002</v>
      </c>
      <c r="DZ29">
        <v>59.547899999999998</v>
      </c>
      <c r="EA29">
        <v>79.239999999999995</v>
      </c>
      <c r="EB29">
        <v>30.4971</v>
      </c>
      <c r="EC29">
        <v>17.9587</v>
      </c>
      <c r="ED29">
        <v>10.797499999999999</v>
      </c>
      <c r="EE29">
        <v>7.5030999999999999</v>
      </c>
      <c r="EF29">
        <v>5.4337</v>
      </c>
      <c r="EG29">
        <v>4.0350999999999999</v>
      </c>
      <c r="EH29">
        <v>3.0966</v>
      </c>
      <c r="EI29">
        <v>2.5657999999999999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3.7490000000000002E-2</v>
      </c>
      <c r="EY29">
        <v>2.5728000000000001E-2</v>
      </c>
      <c r="EZ29">
        <v>1.9644999999999999E-2</v>
      </c>
      <c r="FA29">
        <v>4.071E-3</v>
      </c>
      <c r="FB29">
        <v>2.0582E-2</v>
      </c>
      <c r="FC29">
        <v>1.3426E-2</v>
      </c>
      <c r="FD29">
        <v>1.2307E-2</v>
      </c>
      <c r="FE29">
        <v>-3.0000000000000001E-5</v>
      </c>
      <c r="FF29">
        <v>-7.7999999999999999E-5</v>
      </c>
      <c r="FG29">
        <v>-1.76E-4</v>
      </c>
      <c r="FH29">
        <v>-1.03E-4</v>
      </c>
      <c r="FI29">
        <v>-1.15E-4</v>
      </c>
      <c r="FJ29">
        <v>-1.7260000000000001E-3</v>
      </c>
      <c r="FK29">
        <v>-7.5199999999999996E-4</v>
      </c>
      <c r="FL29">
        <v>8.4703000000000001E-2</v>
      </c>
      <c r="FM29">
        <v>8.0851999999999993E-2</v>
      </c>
      <c r="FN29">
        <v>7.8683000000000003E-2</v>
      </c>
      <c r="FO29">
        <v>8.1001000000000004E-2</v>
      </c>
      <c r="FP29">
        <v>9.1733999999999996E-2</v>
      </c>
      <c r="FQ29">
        <v>0.106714</v>
      </c>
      <c r="FR29">
        <v>0.101922</v>
      </c>
      <c r="FS29">
        <v>-0.21132699999999999</v>
      </c>
      <c r="FT29">
        <v>-0.20824200000000001</v>
      </c>
      <c r="FU29">
        <v>-0.20624899999999999</v>
      </c>
      <c r="FV29">
        <v>-0.20902699999999999</v>
      </c>
      <c r="FW29">
        <v>-0.21643799999999999</v>
      </c>
      <c r="FX29">
        <v>-0.21468799999999999</v>
      </c>
      <c r="FY29">
        <v>-0.210618</v>
      </c>
      <c r="FZ29">
        <v>-1.4061939999999999</v>
      </c>
      <c r="GA29">
        <v>-1.3751139999999999</v>
      </c>
      <c r="GB29">
        <v>-1.3559639999999999</v>
      </c>
      <c r="GC29">
        <v>-1.3826350000000001</v>
      </c>
      <c r="GD29">
        <v>-1.4505300000000001</v>
      </c>
      <c r="GE29">
        <v>-1.42035</v>
      </c>
      <c r="GF29">
        <v>-1.3812310000000001</v>
      </c>
      <c r="GG29">
        <v>-0.31954900000000003</v>
      </c>
      <c r="GH29">
        <v>-0.29416199999999998</v>
      </c>
      <c r="GI29">
        <v>-0.28277000000000002</v>
      </c>
      <c r="GJ29">
        <v>-0.31077700000000003</v>
      </c>
      <c r="GK29">
        <v>-0.38066800000000001</v>
      </c>
      <c r="GL29">
        <v>-0.41484599999999999</v>
      </c>
      <c r="GM29">
        <v>-0.37325799999999998</v>
      </c>
      <c r="GN29">
        <v>-0.407252</v>
      </c>
      <c r="GO29">
        <v>-0.37659199999999998</v>
      </c>
      <c r="GP29">
        <v>-0.35678300000000002</v>
      </c>
      <c r="GQ29">
        <v>-0.384824</v>
      </c>
      <c r="GR29">
        <v>-0.46043800000000001</v>
      </c>
      <c r="GS29">
        <v>-0.44765500000000003</v>
      </c>
      <c r="GT29">
        <v>-0.40711399999999998</v>
      </c>
      <c r="GU29">
        <v>0.40959299999999998</v>
      </c>
      <c r="GV29">
        <v>0.36373899999999998</v>
      </c>
      <c r="GW29">
        <v>0.31874799999999998</v>
      </c>
      <c r="GX29">
        <v>0.254276</v>
      </c>
      <c r="GY29">
        <v>0.39826699999999998</v>
      </c>
      <c r="GZ29">
        <v>0.33077499999999999</v>
      </c>
      <c r="HA29">
        <v>0.28847400000000001</v>
      </c>
      <c r="HB29">
        <v>-10</v>
      </c>
      <c r="HC29">
        <v>-20</v>
      </c>
      <c r="HD29">
        <v>-20</v>
      </c>
      <c r="HE29">
        <v>-20</v>
      </c>
      <c r="HF29">
        <v>-30</v>
      </c>
      <c r="HG29">
        <v>54</v>
      </c>
      <c r="HH29">
        <v>-54</v>
      </c>
      <c r="HI29">
        <v>-1.351275</v>
      </c>
      <c r="HJ29">
        <v>-1.3335950000000001</v>
      </c>
      <c r="HK29">
        <v>-1.323359</v>
      </c>
      <c r="HL29">
        <v>-1.33955</v>
      </c>
      <c r="HM29">
        <v>-1.382979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742.43600000000004</v>
      </c>
      <c r="HX29">
        <v>0</v>
      </c>
      <c r="HZ29">
        <v>742.28399999999999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764.15700000000004</v>
      </c>
      <c r="IJ29">
        <v>0</v>
      </c>
      <c r="IL29">
        <v>763.93200000000002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775.70699999999999</v>
      </c>
      <c r="IV29">
        <v>0</v>
      </c>
      <c r="IX29">
        <v>775.92100000000005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753.37699999999995</v>
      </c>
      <c r="JH29">
        <v>0</v>
      </c>
      <c r="JJ29">
        <v>753.17200000000003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701.00900000000001</v>
      </c>
      <c r="JT29">
        <v>0</v>
      </c>
      <c r="JV29">
        <v>700.83699999999999</v>
      </c>
      <c r="JW29">
        <v>0</v>
      </c>
      <c r="JY29">
        <v>1505.356</v>
      </c>
      <c r="JZ29">
        <v>0</v>
      </c>
      <c r="KB29">
        <v>1511.5291</v>
      </c>
      <c r="KC29">
        <v>0</v>
      </c>
      <c r="KE29">
        <v>744.322</v>
      </c>
      <c r="KF29">
        <v>0.10199999999999999</v>
      </c>
      <c r="KH29">
        <v>744.37800000000004</v>
      </c>
      <c r="KI29">
        <v>0.10199999999999999</v>
      </c>
      <c r="KK29">
        <v>1472.057</v>
      </c>
      <c r="KL29">
        <v>0</v>
      </c>
      <c r="KN29">
        <v>1479.6769999999999</v>
      </c>
      <c r="KO29">
        <v>0</v>
      </c>
      <c r="KQ29">
        <v>772.14200000000005</v>
      </c>
      <c r="KR29">
        <v>2.5000000000000001E-2</v>
      </c>
      <c r="KT29">
        <v>772.36</v>
      </c>
      <c r="KU29">
        <v>2.5000000000000001E-2</v>
      </c>
      <c r="KV29">
        <v>152.9760405058</v>
      </c>
      <c r="KW29">
        <v>138.08251415079999</v>
      </c>
      <c r="KX29">
        <v>112.9331433824</v>
      </c>
      <c r="KY29">
        <v>106.38266335</v>
      </c>
      <c r="KZ29">
        <v>111.37686381899999</v>
      </c>
      <c r="LA29">
        <v>129.05076621020001</v>
      </c>
      <c r="LB29">
        <v>121.4393291616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-21.812300799999996</v>
      </c>
      <c r="LI29">
        <v>-5.3496971999999996</v>
      </c>
      <c r="LJ29">
        <v>-52.676027239999996</v>
      </c>
      <c r="LK29">
        <v>-35.271674099999998</v>
      </c>
      <c r="LL29">
        <v>-26.399263116</v>
      </c>
      <c r="LM29">
        <v>-5.4862956800000005</v>
      </c>
      <c r="LN29">
        <v>-29.687997509999999</v>
      </c>
      <c r="LO29">
        <v>-16.618095</v>
      </c>
      <c r="LP29">
        <v>-15.960124205000003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13.51275</v>
      </c>
      <c r="LY29">
        <v>26.671900000000001</v>
      </c>
      <c r="LZ29">
        <v>26.467179999999999</v>
      </c>
      <c r="MA29">
        <v>26.791</v>
      </c>
      <c r="MB29">
        <v>41.489370000000001</v>
      </c>
      <c r="MC29">
        <v>0</v>
      </c>
      <c r="MD29">
        <v>0</v>
      </c>
      <c r="ME29">
        <v>-24.185289749300001</v>
      </c>
      <c r="MF29">
        <v>-20.213753656799998</v>
      </c>
      <c r="MG29">
        <v>-18.985997832999999</v>
      </c>
      <c r="MH29">
        <v>-18.1394008583</v>
      </c>
      <c r="MI29">
        <v>-24.725186002800001</v>
      </c>
      <c r="MJ29">
        <v>-24.7032081234</v>
      </c>
      <c r="MK29">
        <v>-29.576963919999997</v>
      </c>
      <c r="ML29">
        <v>89.627473516500004</v>
      </c>
      <c r="MM29">
        <v>109.26898639400001</v>
      </c>
      <c r="MN29">
        <v>94.015062433400004</v>
      </c>
      <c r="MO29">
        <v>109.54796681170001</v>
      </c>
      <c r="MP29">
        <v>98.453050306199998</v>
      </c>
      <c r="MQ29">
        <v>65.917162286800007</v>
      </c>
      <c r="MR29">
        <v>70.552543836600009</v>
      </c>
    </row>
    <row r="30" spans="1:356" x14ac:dyDescent="0.25">
      <c r="A30">
        <v>96</v>
      </c>
      <c r="B30" t="s">
        <v>411</v>
      </c>
      <c r="C30" s="3">
        <v>42822.318449074075</v>
      </c>
      <c r="D30">
        <v>61.961799999999997</v>
      </c>
      <c r="E30">
        <v>60.543400000000005</v>
      </c>
      <c r="F30">
        <v>36</v>
      </c>
      <c r="G30">
        <v>49</v>
      </c>
      <c r="H30">
        <v>1.2401</v>
      </c>
      <c r="I30">
        <v>629.24839999999995</v>
      </c>
      <c r="J30">
        <v>13776</v>
      </c>
      <c r="K30">
        <v>31</v>
      </c>
      <c r="L30">
        <v>139022</v>
      </c>
      <c r="M30">
        <v>139071</v>
      </c>
      <c r="N30">
        <v>139121</v>
      </c>
      <c r="O30">
        <v>139139</v>
      </c>
      <c r="P30">
        <v>139337</v>
      </c>
      <c r="Q30">
        <v>139295</v>
      </c>
      <c r="R30">
        <v>220848</v>
      </c>
      <c r="S30">
        <v>220855</v>
      </c>
      <c r="T30">
        <v>239855</v>
      </c>
      <c r="U30">
        <v>239830</v>
      </c>
      <c r="V30">
        <v>215418</v>
      </c>
      <c r="W30">
        <v>215533</v>
      </c>
      <c r="X30">
        <v>215905</v>
      </c>
      <c r="Y30">
        <v>215749</v>
      </c>
      <c r="Z30">
        <v>292987</v>
      </c>
      <c r="AA30">
        <v>292979</v>
      </c>
      <c r="AB30">
        <v>1293.6199999999999</v>
      </c>
      <c r="AC30">
        <v>58626.968800000002</v>
      </c>
      <c r="AD30">
        <v>1</v>
      </c>
      <c r="AE30">
        <v>19.9194</v>
      </c>
      <c r="AF30">
        <v>19.9194</v>
      </c>
      <c r="AG30">
        <v>19.9194</v>
      </c>
      <c r="AH30">
        <v>19.9194</v>
      </c>
      <c r="AI30">
        <v>19.9194</v>
      </c>
      <c r="AJ30">
        <v>19.9194</v>
      </c>
      <c r="AK30">
        <v>19.9194</v>
      </c>
      <c r="AL30">
        <v>1166.9921999999999</v>
      </c>
      <c r="AM30">
        <v>1104.7091</v>
      </c>
      <c r="AN30">
        <v>1044</v>
      </c>
      <c r="AO30">
        <v>878.24649999999997</v>
      </c>
      <c r="AP30">
        <v>1067.4917</v>
      </c>
      <c r="AQ30">
        <v>1000.3439</v>
      </c>
      <c r="AR30">
        <v>981.20529999999997</v>
      </c>
      <c r="AS30">
        <v>960.52620000000002</v>
      </c>
      <c r="AT30">
        <v>939.08</v>
      </c>
      <c r="AU30">
        <v>927.92219999999998</v>
      </c>
      <c r="AV30">
        <v>912.90830000000005</v>
      </c>
      <c r="AW30">
        <v>894.51210000000003</v>
      </c>
      <c r="AX30">
        <v>16.2</v>
      </c>
      <c r="AY30">
        <v>17.399999999999999</v>
      </c>
      <c r="AZ30">
        <v>30.742699999999999</v>
      </c>
      <c r="BA30">
        <v>18.1922</v>
      </c>
      <c r="BB30">
        <v>10.8012</v>
      </c>
      <c r="BC30">
        <v>7.5364000000000004</v>
      </c>
      <c r="BD30">
        <v>5.4267000000000003</v>
      </c>
      <c r="BE30">
        <v>3.9952999999999999</v>
      </c>
      <c r="BF30">
        <v>3.0686</v>
      </c>
      <c r="BG30">
        <v>2.5632999999999999</v>
      </c>
      <c r="BH30">
        <v>2.5865</v>
      </c>
      <c r="BI30">
        <v>88.17</v>
      </c>
      <c r="BJ30">
        <v>124.35</v>
      </c>
      <c r="BK30">
        <v>150.49</v>
      </c>
      <c r="BL30">
        <v>208.55</v>
      </c>
      <c r="BM30">
        <v>221.51</v>
      </c>
      <c r="BN30">
        <v>302.51</v>
      </c>
      <c r="BO30">
        <v>306.67</v>
      </c>
      <c r="BP30">
        <v>419.2</v>
      </c>
      <c r="BQ30">
        <v>422.69</v>
      </c>
      <c r="BR30">
        <v>572.52</v>
      </c>
      <c r="BS30">
        <v>546.71</v>
      </c>
      <c r="BT30">
        <v>748.68</v>
      </c>
      <c r="BU30">
        <v>659.91</v>
      </c>
      <c r="BV30">
        <v>907</v>
      </c>
      <c r="BW30">
        <v>49.3</v>
      </c>
      <c r="BX30">
        <v>44.3</v>
      </c>
      <c r="BY30">
        <v>27.966100000000001</v>
      </c>
      <c r="BZ30">
        <v>2.190909</v>
      </c>
      <c r="CA30">
        <v>0.81430000000000002</v>
      </c>
      <c r="CB30">
        <v>3.2292999999999998</v>
      </c>
      <c r="CC30">
        <v>1.5496000000000001</v>
      </c>
      <c r="CD30">
        <v>0.81430000000000002</v>
      </c>
      <c r="CE30">
        <v>5801536</v>
      </c>
      <c r="CF30">
        <v>2</v>
      </c>
      <c r="CI30">
        <v>4.0670999999999999</v>
      </c>
      <c r="CJ30">
        <v>7.7786</v>
      </c>
      <c r="CK30">
        <v>9.7779000000000007</v>
      </c>
      <c r="CL30">
        <v>12.3543</v>
      </c>
      <c r="CM30">
        <v>13.4557</v>
      </c>
      <c r="CN30">
        <v>16.973600000000001</v>
      </c>
      <c r="CO30">
        <v>4.3811999999999998</v>
      </c>
      <c r="CP30">
        <v>8.2469000000000001</v>
      </c>
      <c r="CQ30">
        <v>10.917199999999999</v>
      </c>
      <c r="CR30">
        <v>13.048400000000001</v>
      </c>
      <c r="CS30">
        <v>14.3</v>
      </c>
      <c r="CT30">
        <v>18.028099999999998</v>
      </c>
      <c r="CU30">
        <v>25.001000000000001</v>
      </c>
      <c r="CV30">
        <v>24.971599999999999</v>
      </c>
      <c r="CW30">
        <v>24.964099999999998</v>
      </c>
      <c r="CX30">
        <v>25.0974</v>
      </c>
      <c r="CY30">
        <v>24.927099999999999</v>
      </c>
      <c r="CZ30">
        <v>24.988800000000001</v>
      </c>
      <c r="DB30">
        <v>13284</v>
      </c>
      <c r="DC30">
        <v>783</v>
      </c>
      <c r="DD30">
        <v>12</v>
      </c>
      <c r="DF30" t="s">
        <v>526</v>
      </c>
      <c r="DG30">
        <v>254</v>
      </c>
      <c r="DH30">
        <v>1085</v>
      </c>
      <c r="DI30">
        <v>6</v>
      </c>
      <c r="DJ30">
        <v>1</v>
      </c>
      <c r="DK30">
        <v>35</v>
      </c>
      <c r="DL30">
        <v>41.833336000000003</v>
      </c>
      <c r="DM30">
        <v>2.190909</v>
      </c>
      <c r="DN30">
        <v>1886.1285</v>
      </c>
      <c r="DO30">
        <v>1845.45</v>
      </c>
      <c r="DP30">
        <v>1534.4429</v>
      </c>
      <c r="DQ30">
        <v>1403.8785</v>
      </c>
      <c r="DR30">
        <v>1321.2428</v>
      </c>
      <c r="DS30">
        <v>1240.3499999999999</v>
      </c>
      <c r="DT30">
        <v>1226.0786000000001</v>
      </c>
      <c r="DU30">
        <v>63.788600000000002</v>
      </c>
      <c r="DV30">
        <v>56.945</v>
      </c>
      <c r="DW30">
        <v>59.912100000000002</v>
      </c>
      <c r="DX30">
        <v>61.176400000000001</v>
      </c>
      <c r="DY30">
        <v>59.9343</v>
      </c>
      <c r="DZ30">
        <v>58.942100000000003</v>
      </c>
      <c r="EA30">
        <v>77.307900000000004</v>
      </c>
      <c r="EB30">
        <v>30.742699999999999</v>
      </c>
      <c r="EC30">
        <v>18.1922</v>
      </c>
      <c r="ED30">
        <v>10.8012</v>
      </c>
      <c r="EE30">
        <v>7.5364000000000004</v>
      </c>
      <c r="EF30">
        <v>5.4267000000000003</v>
      </c>
      <c r="EG30">
        <v>3.9952999999999999</v>
      </c>
      <c r="EH30">
        <v>3.0686</v>
      </c>
      <c r="EI30">
        <v>2.5632999999999999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4.0488000000000003E-2</v>
      </c>
      <c r="EY30">
        <v>2.8507999999999999E-2</v>
      </c>
      <c r="EZ30">
        <v>2.1937999999999999E-2</v>
      </c>
      <c r="FA30">
        <v>5.0150000000000004E-3</v>
      </c>
      <c r="FB30">
        <v>2.317E-2</v>
      </c>
      <c r="FC30">
        <v>1.4668E-2</v>
      </c>
      <c r="FD30">
        <v>1.3455999999999999E-2</v>
      </c>
      <c r="FE30">
        <v>-3.0000000000000001E-5</v>
      </c>
      <c r="FF30">
        <v>-6.7000000000000002E-5</v>
      </c>
      <c r="FG30">
        <v>-1.36E-4</v>
      </c>
      <c r="FH30">
        <v>-7.6000000000000004E-5</v>
      </c>
      <c r="FI30">
        <v>-1.15E-4</v>
      </c>
      <c r="FJ30">
        <v>-2.5170000000000001E-3</v>
      </c>
      <c r="FK30">
        <v>-1.245E-3</v>
      </c>
      <c r="FL30">
        <v>8.4694000000000005E-2</v>
      </c>
      <c r="FM30">
        <v>8.0828999999999998E-2</v>
      </c>
      <c r="FN30">
        <v>7.8657000000000005E-2</v>
      </c>
      <c r="FO30">
        <v>8.0984E-2</v>
      </c>
      <c r="FP30">
        <v>9.1708999999999999E-2</v>
      </c>
      <c r="FQ30">
        <v>0.106699</v>
      </c>
      <c r="FR30">
        <v>0.10191699999999999</v>
      </c>
      <c r="FS30">
        <v>-0.211313</v>
      </c>
      <c r="FT30">
        <v>-0.20832600000000001</v>
      </c>
      <c r="FU30">
        <v>-0.20628199999999999</v>
      </c>
      <c r="FV30">
        <v>-0.20897299999999999</v>
      </c>
      <c r="FW30">
        <v>-0.21659700000000001</v>
      </c>
      <c r="FX30">
        <v>-0.21445800000000001</v>
      </c>
      <c r="FY30">
        <v>-0.21034800000000001</v>
      </c>
      <c r="FZ30">
        <v>-1.4056329999999999</v>
      </c>
      <c r="GA30">
        <v>-1.3749469999999999</v>
      </c>
      <c r="GB30">
        <v>-1.3536699999999999</v>
      </c>
      <c r="GC30">
        <v>-1.3794660000000001</v>
      </c>
      <c r="GD30">
        <v>-1.452601</v>
      </c>
      <c r="GE30">
        <v>-1.413165</v>
      </c>
      <c r="GF30">
        <v>-1.3737330000000001</v>
      </c>
      <c r="GG30">
        <v>-0.31920799999999999</v>
      </c>
      <c r="GH30">
        <v>-0.29352400000000001</v>
      </c>
      <c r="GI30">
        <v>-0.28207500000000002</v>
      </c>
      <c r="GJ30">
        <v>-0.310251</v>
      </c>
      <c r="GK30">
        <v>-0.37986500000000001</v>
      </c>
      <c r="GL30">
        <v>-0.41447600000000001</v>
      </c>
      <c r="GM30">
        <v>-0.373056</v>
      </c>
      <c r="GN30">
        <v>-0.40820099999999998</v>
      </c>
      <c r="GO30">
        <v>-0.37870100000000001</v>
      </c>
      <c r="GP30">
        <v>-0.359128</v>
      </c>
      <c r="GQ30">
        <v>-0.38646999999999998</v>
      </c>
      <c r="GR30">
        <v>-0.46299299999999999</v>
      </c>
      <c r="GS30">
        <v>-0.44839699999999999</v>
      </c>
      <c r="GT30">
        <v>-0.40740100000000001</v>
      </c>
      <c r="GU30">
        <v>0.41031299999999998</v>
      </c>
      <c r="GV30">
        <v>0.36467100000000002</v>
      </c>
      <c r="GW30">
        <v>0.31876199999999999</v>
      </c>
      <c r="GX30">
        <v>0.25389499999999998</v>
      </c>
      <c r="GY30">
        <v>0.39686300000000002</v>
      </c>
      <c r="GZ30">
        <v>0.33076100000000003</v>
      </c>
      <c r="HA30">
        <v>0.28881200000000001</v>
      </c>
      <c r="HB30">
        <v>-15</v>
      </c>
      <c r="HC30">
        <v>-25</v>
      </c>
      <c r="HD30">
        <v>-30</v>
      </c>
      <c r="HE30">
        <v>-30</v>
      </c>
      <c r="HF30">
        <v>-30</v>
      </c>
      <c r="HG30">
        <v>61</v>
      </c>
      <c r="HH30">
        <v>-61</v>
      </c>
      <c r="HI30">
        <v>-1.3508640000000001</v>
      </c>
      <c r="HJ30">
        <v>-1.332975</v>
      </c>
      <c r="HK30">
        <v>-1.3222609999999999</v>
      </c>
      <c r="HL30">
        <v>-1.338473</v>
      </c>
      <c r="HM30">
        <v>-1.382881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742.43600000000004</v>
      </c>
      <c r="HX30">
        <v>0</v>
      </c>
      <c r="HZ30">
        <v>742.28399999999999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764.15700000000004</v>
      </c>
      <c r="IJ30">
        <v>0</v>
      </c>
      <c r="IL30">
        <v>763.93200000000002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775.70699999999999</v>
      </c>
      <c r="IV30">
        <v>0</v>
      </c>
      <c r="IX30">
        <v>775.92100000000005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753.37699999999995</v>
      </c>
      <c r="JH30">
        <v>0</v>
      </c>
      <c r="JJ30">
        <v>753.17200000000003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701.00900000000001</v>
      </c>
      <c r="JT30">
        <v>0</v>
      </c>
      <c r="JV30">
        <v>700.83699999999999</v>
      </c>
      <c r="JW30">
        <v>0</v>
      </c>
      <c r="JY30">
        <v>1505.356</v>
      </c>
      <c r="JZ30">
        <v>0</v>
      </c>
      <c r="KB30">
        <v>1511.5291</v>
      </c>
      <c r="KC30">
        <v>0</v>
      </c>
      <c r="KE30">
        <v>744.322</v>
      </c>
      <c r="KF30">
        <v>0.10199999999999999</v>
      </c>
      <c r="KH30">
        <v>744.37800000000004</v>
      </c>
      <c r="KI30">
        <v>0.10199999999999999</v>
      </c>
      <c r="KK30">
        <v>1472.057</v>
      </c>
      <c r="KL30">
        <v>0</v>
      </c>
      <c r="KN30">
        <v>1479.6769999999999</v>
      </c>
      <c r="KO30">
        <v>0</v>
      </c>
      <c r="KQ30">
        <v>772.14200000000005</v>
      </c>
      <c r="KR30">
        <v>2.5000000000000001E-2</v>
      </c>
      <c r="KT30">
        <v>772.36</v>
      </c>
      <c r="KU30">
        <v>2.5000000000000001E-2</v>
      </c>
      <c r="KV30">
        <v>159.743767179</v>
      </c>
      <c r="KW30">
        <v>149.16587805</v>
      </c>
      <c r="KX30">
        <v>120.69467518530001</v>
      </c>
      <c r="KY30">
        <v>113.691696444</v>
      </c>
      <c r="KZ30">
        <v>121.1698559452</v>
      </c>
      <c r="LA30">
        <v>132.34410464999999</v>
      </c>
      <c r="LB30">
        <v>124.9582526762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-21.788932800000001</v>
      </c>
      <c r="LI30">
        <v>-5.3428392000000002</v>
      </c>
      <c r="LJ30">
        <v>-56.869099913999996</v>
      </c>
      <c r="LK30">
        <v>-39.104867626999997</v>
      </c>
      <c r="LL30">
        <v>-29.512713339999998</v>
      </c>
      <c r="LM30">
        <v>-6.8131825740000016</v>
      </c>
      <c r="LN30">
        <v>-33.489716055000002</v>
      </c>
      <c r="LO30">
        <v>-17.171367915000001</v>
      </c>
      <c r="LP30">
        <v>-16.774653663000002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20.26296</v>
      </c>
      <c r="LY30">
        <v>33.324375000000003</v>
      </c>
      <c r="LZ30">
        <v>39.667829999999995</v>
      </c>
      <c r="MA30">
        <v>40.15419</v>
      </c>
      <c r="MB30">
        <v>41.486429999999999</v>
      </c>
      <c r="MC30">
        <v>0</v>
      </c>
      <c r="MD30">
        <v>0</v>
      </c>
      <c r="ME30">
        <v>-20.361831428799999</v>
      </c>
      <c r="MF30">
        <v>-16.714724180000001</v>
      </c>
      <c r="MG30">
        <v>-16.899705607500003</v>
      </c>
      <c r="MH30">
        <v>-18.980039276399999</v>
      </c>
      <c r="MI30">
        <v>-22.766942869499999</v>
      </c>
      <c r="MJ30">
        <v>-24.430085839600004</v>
      </c>
      <c r="MK30">
        <v>-28.840175942400002</v>
      </c>
      <c r="ML30">
        <v>102.77579583619999</v>
      </c>
      <c r="MM30">
        <v>126.670661243</v>
      </c>
      <c r="MN30">
        <v>113.95008623779998</v>
      </c>
      <c r="MO30">
        <v>128.05266459360001</v>
      </c>
      <c r="MP30">
        <v>106.39962702069998</v>
      </c>
      <c r="MQ30">
        <v>68.953718095399978</v>
      </c>
      <c r="MR30">
        <v>74.0005838708</v>
      </c>
    </row>
    <row r="31" spans="1:356" x14ac:dyDescent="0.25">
      <c r="A31">
        <v>96</v>
      </c>
      <c r="B31" t="s">
        <v>412</v>
      </c>
      <c r="C31" s="3">
        <v>42822.319374999999</v>
      </c>
      <c r="D31">
        <v>61.988799999999998</v>
      </c>
      <c r="E31">
        <v>60.770100000000006</v>
      </c>
      <c r="F31">
        <v>29</v>
      </c>
      <c r="G31">
        <v>55</v>
      </c>
      <c r="H31">
        <v>1.1747000000000001</v>
      </c>
      <c r="I31">
        <v>692.91070000000002</v>
      </c>
      <c r="J31">
        <v>17812</v>
      </c>
      <c r="K31">
        <v>30</v>
      </c>
      <c r="L31">
        <v>139022</v>
      </c>
      <c r="M31">
        <v>139071</v>
      </c>
      <c r="N31">
        <v>139121</v>
      </c>
      <c r="O31">
        <v>139139</v>
      </c>
      <c r="P31">
        <v>139337</v>
      </c>
      <c r="Q31">
        <v>139295</v>
      </c>
      <c r="R31">
        <v>220848</v>
      </c>
      <c r="S31">
        <v>220855</v>
      </c>
      <c r="T31">
        <v>239855</v>
      </c>
      <c r="U31">
        <v>239830</v>
      </c>
      <c r="V31">
        <v>215418</v>
      </c>
      <c r="W31">
        <v>215533</v>
      </c>
      <c r="X31">
        <v>215905</v>
      </c>
      <c r="Y31">
        <v>215749</v>
      </c>
      <c r="Z31">
        <v>292987</v>
      </c>
      <c r="AA31">
        <v>292979</v>
      </c>
      <c r="AB31">
        <v>1293.6199999999999</v>
      </c>
      <c r="AC31">
        <v>58644.929700000001</v>
      </c>
      <c r="AD31">
        <v>1</v>
      </c>
      <c r="AE31">
        <v>20.580300000000001</v>
      </c>
      <c r="AF31">
        <v>20.580300000000001</v>
      </c>
      <c r="AG31">
        <v>20.580300000000001</v>
      </c>
      <c r="AH31">
        <v>20.580300000000001</v>
      </c>
      <c r="AI31">
        <v>20.580300000000001</v>
      </c>
      <c r="AJ31">
        <v>20.580300000000001</v>
      </c>
      <c r="AK31">
        <v>20.580300000000001</v>
      </c>
      <c r="AL31">
        <v>1185.7421999999999</v>
      </c>
      <c r="AM31">
        <v>1118.2765999999999</v>
      </c>
      <c r="AN31">
        <v>1060</v>
      </c>
      <c r="AO31">
        <v>899.30110000000002</v>
      </c>
      <c r="AP31">
        <v>1059.375</v>
      </c>
      <c r="AQ31">
        <v>994.85490000000004</v>
      </c>
      <c r="AR31">
        <v>975.3546</v>
      </c>
      <c r="AS31">
        <v>956.80380000000002</v>
      </c>
      <c r="AT31">
        <v>937.42949999999996</v>
      </c>
      <c r="AU31">
        <v>926.15459999999996</v>
      </c>
      <c r="AV31">
        <v>912.90750000000003</v>
      </c>
      <c r="AW31">
        <v>897.15139999999997</v>
      </c>
      <c r="AX31">
        <v>15.8</v>
      </c>
      <c r="AY31">
        <v>17.399999999999999</v>
      </c>
      <c r="AZ31">
        <v>32.679600000000001</v>
      </c>
      <c r="BA31">
        <v>20.5184</v>
      </c>
      <c r="BB31">
        <v>12.972200000000001</v>
      </c>
      <c r="BC31">
        <v>9.1374999999999993</v>
      </c>
      <c r="BD31">
        <v>6.6014999999999997</v>
      </c>
      <c r="BE31">
        <v>4.8573000000000004</v>
      </c>
      <c r="BF31">
        <v>3.7075999999999998</v>
      </c>
      <c r="BG31">
        <v>3.0829</v>
      </c>
      <c r="BH31">
        <v>3.1061999999999999</v>
      </c>
      <c r="BI31">
        <v>89.78</v>
      </c>
      <c r="BJ31">
        <v>139.36000000000001</v>
      </c>
      <c r="BK31">
        <v>143.41999999999999</v>
      </c>
      <c r="BL31">
        <v>218.66</v>
      </c>
      <c r="BM31">
        <v>205.61</v>
      </c>
      <c r="BN31">
        <v>312.79000000000002</v>
      </c>
      <c r="BO31">
        <v>283.33999999999997</v>
      </c>
      <c r="BP31">
        <v>433.6</v>
      </c>
      <c r="BQ31">
        <v>388.93</v>
      </c>
      <c r="BR31">
        <v>592.53</v>
      </c>
      <c r="BS31">
        <v>511.25</v>
      </c>
      <c r="BT31">
        <v>780.37</v>
      </c>
      <c r="BU31">
        <v>623.04999999999995</v>
      </c>
      <c r="BV31">
        <v>943.96</v>
      </c>
      <c r="BW31">
        <v>49</v>
      </c>
      <c r="BX31">
        <v>44.1</v>
      </c>
      <c r="BY31">
        <v>31.171299999999999</v>
      </c>
      <c r="BZ31">
        <v>2.3454540000000001</v>
      </c>
      <c r="CA31">
        <v>2.3100999999999998</v>
      </c>
      <c r="CB31">
        <v>2.3129</v>
      </c>
      <c r="CC31">
        <v>0.13880000000000001</v>
      </c>
      <c r="CD31">
        <v>2.3100999999999998</v>
      </c>
      <c r="CE31">
        <v>5801130</v>
      </c>
      <c r="CF31">
        <v>1</v>
      </c>
      <c r="CI31">
        <v>4.0106999999999999</v>
      </c>
      <c r="CJ31">
        <v>7.3879000000000001</v>
      </c>
      <c r="CK31">
        <v>9.0843000000000007</v>
      </c>
      <c r="CL31">
        <v>11.3879</v>
      </c>
      <c r="CM31">
        <v>12.2964</v>
      </c>
      <c r="CN31">
        <v>16.386399999999998</v>
      </c>
      <c r="CO31">
        <v>4.5373000000000001</v>
      </c>
      <c r="CP31">
        <v>7.8559000000000001</v>
      </c>
      <c r="CQ31">
        <v>9.7475000000000005</v>
      </c>
      <c r="CR31">
        <v>12.2441</v>
      </c>
      <c r="CS31">
        <v>12.828799999999999</v>
      </c>
      <c r="CT31">
        <v>18.508500000000002</v>
      </c>
      <c r="CU31">
        <v>24.878499999999999</v>
      </c>
      <c r="CV31">
        <v>24.945399999999999</v>
      </c>
      <c r="CW31">
        <v>24.942499999999999</v>
      </c>
      <c r="CX31">
        <v>25.038900000000002</v>
      </c>
      <c r="CY31">
        <v>25.046299999999999</v>
      </c>
      <c r="CZ31">
        <v>24.8736</v>
      </c>
      <c r="DB31">
        <v>13284</v>
      </c>
      <c r="DC31">
        <v>783</v>
      </c>
      <c r="DD31">
        <v>13</v>
      </c>
      <c r="DF31" t="s">
        <v>521</v>
      </c>
      <c r="DG31">
        <v>305</v>
      </c>
      <c r="DH31">
        <v>1067</v>
      </c>
      <c r="DI31">
        <v>7</v>
      </c>
      <c r="DJ31">
        <v>5</v>
      </c>
      <c r="DK31">
        <v>35</v>
      </c>
      <c r="DL31">
        <v>34.666663999999997</v>
      </c>
      <c r="DM31">
        <v>2.3454540000000001</v>
      </c>
      <c r="DN31">
        <v>1577.2643</v>
      </c>
      <c r="DO31">
        <v>1513.8286000000001</v>
      </c>
      <c r="DP31">
        <v>1344.0286000000001</v>
      </c>
      <c r="DQ31">
        <v>1195.2072000000001</v>
      </c>
      <c r="DR31">
        <v>1090.1071999999999</v>
      </c>
      <c r="DS31">
        <v>1020.8143</v>
      </c>
      <c r="DT31">
        <v>1008.8929000000001</v>
      </c>
      <c r="DU31">
        <v>62.151400000000002</v>
      </c>
      <c r="DV31">
        <v>54.538600000000002</v>
      </c>
      <c r="DW31">
        <v>50.942100000000003</v>
      </c>
      <c r="DX31">
        <v>48.44</v>
      </c>
      <c r="DY31">
        <v>50.65</v>
      </c>
      <c r="DZ31">
        <v>53.486400000000003</v>
      </c>
      <c r="EA31">
        <v>76.288600000000002</v>
      </c>
      <c r="EB31">
        <v>32.679600000000001</v>
      </c>
      <c r="EC31">
        <v>20.5184</v>
      </c>
      <c r="ED31">
        <v>12.972200000000001</v>
      </c>
      <c r="EE31">
        <v>9.1374999999999993</v>
      </c>
      <c r="EF31">
        <v>6.6014999999999997</v>
      </c>
      <c r="EG31">
        <v>4.8573000000000004</v>
      </c>
      <c r="EH31">
        <v>3.7075999999999998</v>
      </c>
      <c r="EI31">
        <v>3.0829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3.6787E-2</v>
      </c>
      <c r="EY31">
        <v>2.6276999999999998E-2</v>
      </c>
      <c r="EZ31">
        <v>2.0087000000000001E-2</v>
      </c>
      <c r="FA31">
        <v>4.0930000000000003E-3</v>
      </c>
      <c r="FB31">
        <v>2.1082E-2</v>
      </c>
      <c r="FC31">
        <v>1.3802999999999999E-2</v>
      </c>
      <c r="FD31">
        <v>1.2543E-2</v>
      </c>
      <c r="FE31">
        <v>-2.0999999999999999E-5</v>
      </c>
      <c r="FF31">
        <v>-5.3999999999999998E-5</v>
      </c>
      <c r="FG31">
        <v>-1.1900000000000001E-4</v>
      </c>
      <c r="FH31">
        <v>-6.3999999999999997E-5</v>
      </c>
      <c r="FI31">
        <v>-1.03E-4</v>
      </c>
      <c r="FJ31">
        <v>-2.0730000000000002E-3</v>
      </c>
      <c r="FK31">
        <v>-9.6900000000000003E-4</v>
      </c>
      <c r="FL31">
        <v>8.4835999999999995E-2</v>
      </c>
      <c r="FM31">
        <v>8.0975000000000005E-2</v>
      </c>
      <c r="FN31">
        <v>7.8781000000000004E-2</v>
      </c>
      <c r="FO31">
        <v>8.1117999999999996E-2</v>
      </c>
      <c r="FP31">
        <v>9.1873999999999997E-2</v>
      </c>
      <c r="FQ31">
        <v>0.106992</v>
      </c>
      <c r="FR31">
        <v>0.102187</v>
      </c>
      <c r="FS31">
        <v>-0.20322799999999999</v>
      </c>
      <c r="FT31">
        <v>-0.20021700000000001</v>
      </c>
      <c r="FU31">
        <v>-0.19842000000000001</v>
      </c>
      <c r="FV31">
        <v>-0.20094699999999999</v>
      </c>
      <c r="FW31">
        <v>-0.208286</v>
      </c>
      <c r="FX31">
        <v>-0.205924</v>
      </c>
      <c r="FY31">
        <v>-0.202015</v>
      </c>
      <c r="FZ31">
        <v>-1.403734</v>
      </c>
      <c r="GA31">
        <v>-1.3708640000000001</v>
      </c>
      <c r="GB31">
        <v>-1.351248</v>
      </c>
      <c r="GC31">
        <v>-1.3764000000000001</v>
      </c>
      <c r="GD31">
        <v>-1.4518279999999999</v>
      </c>
      <c r="GE31">
        <v>-1.4029659999999999</v>
      </c>
      <c r="GF31">
        <v>-1.3640669999999999</v>
      </c>
      <c r="GG31">
        <v>-0.30690699999999999</v>
      </c>
      <c r="GH31">
        <v>-0.28246100000000002</v>
      </c>
      <c r="GI31">
        <v>-0.27102100000000001</v>
      </c>
      <c r="GJ31">
        <v>-0.298259</v>
      </c>
      <c r="GK31">
        <v>-0.36552499999999999</v>
      </c>
      <c r="GL31">
        <v>-0.39891599999999999</v>
      </c>
      <c r="GM31">
        <v>-0.35892600000000002</v>
      </c>
      <c r="GN31">
        <v>-0.40756399999999998</v>
      </c>
      <c r="GO31">
        <v>-0.37712499999999999</v>
      </c>
      <c r="GP31">
        <v>-0.35925299999999999</v>
      </c>
      <c r="GQ31">
        <v>-0.38594499999999998</v>
      </c>
      <c r="GR31">
        <v>-0.46105499999999999</v>
      </c>
      <c r="GS31">
        <v>-0.44651600000000002</v>
      </c>
      <c r="GT31">
        <v>-0.40610299999999999</v>
      </c>
      <c r="GU31">
        <v>0.41919499999999998</v>
      </c>
      <c r="GV31">
        <v>0.385689</v>
      </c>
      <c r="GW31">
        <v>0.36790800000000001</v>
      </c>
      <c r="GX31">
        <v>0.29776599999999998</v>
      </c>
      <c r="GY31">
        <v>0.47362300000000002</v>
      </c>
      <c r="GZ31">
        <v>0.39252500000000001</v>
      </c>
      <c r="HA31">
        <v>0.34244999999999998</v>
      </c>
      <c r="HB31">
        <v>-20</v>
      </c>
      <c r="HC31">
        <v>-30</v>
      </c>
      <c r="HD31">
        <v>-35</v>
      </c>
      <c r="HE31">
        <v>-35</v>
      </c>
      <c r="HF31">
        <v>-30</v>
      </c>
      <c r="HG31">
        <v>68</v>
      </c>
      <c r="HH31">
        <v>-68</v>
      </c>
      <c r="HI31">
        <v>-1.2939620000000001</v>
      </c>
      <c r="HJ31">
        <v>-1.2766360000000001</v>
      </c>
      <c r="HK31">
        <v>-1.2664580000000001</v>
      </c>
      <c r="HL31">
        <v>-1.281636</v>
      </c>
      <c r="HM31">
        <v>-1.324279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742.43600000000004</v>
      </c>
      <c r="HX31">
        <v>0</v>
      </c>
      <c r="HZ31">
        <v>742.28399999999999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764.15700000000004</v>
      </c>
      <c r="IJ31">
        <v>0</v>
      </c>
      <c r="IL31">
        <v>763.93200000000002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775.70699999999999</v>
      </c>
      <c r="IV31">
        <v>0</v>
      </c>
      <c r="IX31">
        <v>775.92100000000005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753.37699999999995</v>
      </c>
      <c r="JH31">
        <v>0</v>
      </c>
      <c r="JJ31">
        <v>753.17200000000003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701.00900000000001</v>
      </c>
      <c r="JT31">
        <v>0</v>
      </c>
      <c r="JV31">
        <v>700.83699999999999</v>
      </c>
      <c r="JW31">
        <v>0</v>
      </c>
      <c r="JY31">
        <v>1505.356</v>
      </c>
      <c r="JZ31">
        <v>0</v>
      </c>
      <c r="KB31">
        <v>1511.5291</v>
      </c>
      <c r="KC31">
        <v>0</v>
      </c>
      <c r="KE31">
        <v>744.322</v>
      </c>
      <c r="KF31">
        <v>0.10199999999999999</v>
      </c>
      <c r="KH31">
        <v>744.37800000000004</v>
      </c>
      <c r="KI31">
        <v>0.10199999999999999</v>
      </c>
      <c r="KK31">
        <v>1472.057</v>
      </c>
      <c r="KL31">
        <v>0</v>
      </c>
      <c r="KN31">
        <v>1479.6769999999999</v>
      </c>
      <c r="KO31">
        <v>0</v>
      </c>
      <c r="KQ31">
        <v>772.14200000000005</v>
      </c>
      <c r="KR31">
        <v>2.5000000000000001E-2</v>
      </c>
      <c r="KT31">
        <v>772.36</v>
      </c>
      <c r="KU31">
        <v>2.5000000000000001E-2</v>
      </c>
      <c r="KV31">
        <v>133.80879415479998</v>
      </c>
      <c r="KW31">
        <v>122.58227088500001</v>
      </c>
      <c r="KX31">
        <v>105.88391713660002</v>
      </c>
      <c r="KY31">
        <v>96.952817649599993</v>
      </c>
      <c r="KZ31">
        <v>100.15250889279999</v>
      </c>
      <c r="LA31">
        <v>109.21896358560001</v>
      </c>
      <c r="LB31">
        <v>103.09573877230001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-20.921878400000001</v>
      </c>
      <c r="LI31">
        <v>-5.1311809999999998</v>
      </c>
      <c r="LJ31">
        <v>-51.609684244</v>
      </c>
      <c r="LK31">
        <v>-35.948166671999999</v>
      </c>
      <c r="LL31">
        <v>-26.981720064000001</v>
      </c>
      <c r="LM31">
        <v>-5.5455156000000017</v>
      </c>
      <c r="LN31">
        <v>-30.457899612000002</v>
      </c>
      <c r="LO31">
        <v>-16.456791179999996</v>
      </c>
      <c r="LP31">
        <v>-15.787711458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25.879240000000003</v>
      </c>
      <c r="LY31">
        <v>38.299080000000004</v>
      </c>
      <c r="LZ31">
        <v>44.326030000000003</v>
      </c>
      <c r="MA31">
        <v>44.857259999999997</v>
      </c>
      <c r="MB31">
        <v>39.728369999999998</v>
      </c>
      <c r="MC31">
        <v>0</v>
      </c>
      <c r="MD31">
        <v>0</v>
      </c>
      <c r="ME31">
        <v>-19.074699719799998</v>
      </c>
      <c r="MF31">
        <v>-15.405027494600002</v>
      </c>
      <c r="MG31">
        <v>-13.806378884100001</v>
      </c>
      <c r="MH31">
        <v>-14.447665959999998</v>
      </c>
      <c r="MI31">
        <v>-18.513841249999999</v>
      </c>
      <c r="MJ31">
        <v>-21.336580742400002</v>
      </c>
      <c r="MK31">
        <v>-27.381962043600002</v>
      </c>
      <c r="ML31">
        <v>89.003650191000006</v>
      </c>
      <c r="MM31">
        <v>109.52815671840001</v>
      </c>
      <c r="MN31">
        <v>109.42184818850002</v>
      </c>
      <c r="MO31">
        <v>121.81689608959999</v>
      </c>
      <c r="MP31">
        <v>90.90913803079998</v>
      </c>
      <c r="MQ31">
        <v>50.503713263200012</v>
      </c>
      <c r="MR31">
        <v>54.79488427070001</v>
      </c>
    </row>
    <row r="32" spans="1:356" x14ac:dyDescent="0.25">
      <c r="A32">
        <v>96</v>
      </c>
      <c r="B32" t="s">
        <v>413</v>
      </c>
      <c r="C32" s="3">
        <v>42822.3202662037</v>
      </c>
      <c r="D32">
        <v>62.122799999999998</v>
      </c>
      <c r="E32">
        <v>61.0364</v>
      </c>
      <c r="F32">
        <v>22</v>
      </c>
      <c r="G32">
        <v>54</v>
      </c>
      <c r="H32">
        <v>1.1747000000000001</v>
      </c>
      <c r="I32">
        <v>692.28219999999999</v>
      </c>
      <c r="J32">
        <v>17814</v>
      </c>
      <c r="K32">
        <v>30</v>
      </c>
      <c r="L32">
        <v>139022</v>
      </c>
      <c r="M32">
        <v>139071</v>
      </c>
      <c r="N32">
        <v>139121</v>
      </c>
      <c r="O32">
        <v>139139</v>
      </c>
      <c r="P32">
        <v>139337</v>
      </c>
      <c r="Q32">
        <v>139295</v>
      </c>
      <c r="R32">
        <v>220848</v>
      </c>
      <c r="S32">
        <v>220855</v>
      </c>
      <c r="T32">
        <v>239855</v>
      </c>
      <c r="U32">
        <v>239830</v>
      </c>
      <c r="V32">
        <v>215418</v>
      </c>
      <c r="W32">
        <v>215533</v>
      </c>
      <c r="X32">
        <v>215905</v>
      </c>
      <c r="Y32">
        <v>215749</v>
      </c>
      <c r="Z32">
        <v>292987</v>
      </c>
      <c r="AA32">
        <v>292979</v>
      </c>
      <c r="AB32">
        <v>1293.6199999999999</v>
      </c>
      <c r="AC32">
        <v>58662.894500000002</v>
      </c>
      <c r="AD32">
        <v>1</v>
      </c>
      <c r="AE32">
        <v>21.2407</v>
      </c>
      <c r="AF32">
        <v>21.2407</v>
      </c>
      <c r="AG32">
        <v>21.2407</v>
      </c>
      <c r="AH32">
        <v>21.2407</v>
      </c>
      <c r="AI32">
        <v>21.2407</v>
      </c>
      <c r="AJ32">
        <v>21.2407</v>
      </c>
      <c r="AK32">
        <v>21.2407</v>
      </c>
      <c r="AL32">
        <v>1182.2266</v>
      </c>
      <c r="AM32">
        <v>1117.3972000000001</v>
      </c>
      <c r="AN32">
        <v>1060.3334</v>
      </c>
      <c r="AO32">
        <v>899.35329999999999</v>
      </c>
      <c r="AP32">
        <v>1067.7538999999999</v>
      </c>
      <c r="AQ32">
        <v>1005.7476</v>
      </c>
      <c r="AR32">
        <v>986.21550000000002</v>
      </c>
      <c r="AS32">
        <v>967.20489999999995</v>
      </c>
      <c r="AT32">
        <v>948.07759999999996</v>
      </c>
      <c r="AU32">
        <v>938.18449999999996</v>
      </c>
      <c r="AV32">
        <v>926.32839999999999</v>
      </c>
      <c r="AW32">
        <v>911.29939999999999</v>
      </c>
      <c r="AX32">
        <v>16</v>
      </c>
      <c r="AY32">
        <v>17.8</v>
      </c>
      <c r="AZ32">
        <v>32.331000000000003</v>
      </c>
      <c r="BA32">
        <v>20.474499999999999</v>
      </c>
      <c r="BB32">
        <v>13.156499999999999</v>
      </c>
      <c r="BC32">
        <v>9.3619000000000003</v>
      </c>
      <c r="BD32">
        <v>6.74</v>
      </c>
      <c r="BE32">
        <v>4.9494999999999996</v>
      </c>
      <c r="BF32">
        <v>3.7305999999999999</v>
      </c>
      <c r="BG32">
        <v>3.0834000000000001</v>
      </c>
      <c r="BH32">
        <v>3.101</v>
      </c>
      <c r="BI32">
        <v>94.73</v>
      </c>
      <c r="BJ32">
        <v>140</v>
      </c>
      <c r="BK32">
        <v>149.22999999999999</v>
      </c>
      <c r="BL32">
        <v>215.23</v>
      </c>
      <c r="BM32">
        <v>212.73</v>
      </c>
      <c r="BN32">
        <v>304.43</v>
      </c>
      <c r="BO32">
        <v>294.04000000000002</v>
      </c>
      <c r="BP32">
        <v>422.68</v>
      </c>
      <c r="BQ32">
        <v>407.27</v>
      </c>
      <c r="BR32">
        <v>581.04</v>
      </c>
      <c r="BS32">
        <v>539.82000000000005</v>
      </c>
      <c r="BT32">
        <v>774.07</v>
      </c>
      <c r="BU32">
        <v>659.7</v>
      </c>
      <c r="BV32">
        <v>945.06</v>
      </c>
      <c r="BW32">
        <v>50</v>
      </c>
      <c r="BX32">
        <v>44.3</v>
      </c>
      <c r="BY32">
        <v>34.634099999999997</v>
      </c>
      <c r="BZ32">
        <v>3.2</v>
      </c>
      <c r="CA32">
        <v>3.6292</v>
      </c>
      <c r="CB32">
        <v>3.6292</v>
      </c>
      <c r="CC32">
        <v>0.12989999999999999</v>
      </c>
      <c r="CD32">
        <v>3.6292</v>
      </c>
      <c r="CE32">
        <v>5801130</v>
      </c>
      <c r="CF32">
        <v>2</v>
      </c>
      <c r="CI32">
        <v>3.9449999999999998</v>
      </c>
      <c r="CJ32">
        <v>7.1493000000000002</v>
      </c>
      <c r="CK32">
        <v>8.7942999999999998</v>
      </c>
      <c r="CL32">
        <v>10.7857</v>
      </c>
      <c r="CM32">
        <v>11.7836</v>
      </c>
      <c r="CN32">
        <v>15.5907</v>
      </c>
      <c r="CO32">
        <v>4.7363999999999997</v>
      </c>
      <c r="CP32">
        <v>7.6417999999999999</v>
      </c>
      <c r="CQ32">
        <v>9.3655000000000008</v>
      </c>
      <c r="CR32">
        <v>11.6073</v>
      </c>
      <c r="CS32">
        <v>13.007300000000001</v>
      </c>
      <c r="CT32">
        <v>17.416399999999999</v>
      </c>
      <c r="CU32">
        <v>24.9346</v>
      </c>
      <c r="CV32">
        <v>24.964400000000001</v>
      </c>
      <c r="CW32">
        <v>24.958500000000001</v>
      </c>
      <c r="CX32">
        <v>25.062000000000001</v>
      </c>
      <c r="CY32">
        <v>24.932600000000001</v>
      </c>
      <c r="CZ32">
        <v>24.951799999999999</v>
      </c>
      <c r="DB32">
        <v>13284</v>
      </c>
      <c r="DC32">
        <v>783</v>
      </c>
      <c r="DD32">
        <v>14</v>
      </c>
      <c r="DF32" t="s">
        <v>521</v>
      </c>
      <c r="DG32">
        <v>305</v>
      </c>
      <c r="DH32">
        <v>1067</v>
      </c>
      <c r="DI32">
        <v>7</v>
      </c>
      <c r="DJ32">
        <v>5</v>
      </c>
      <c r="DK32">
        <v>35</v>
      </c>
      <c r="DL32">
        <v>36.400002000000001</v>
      </c>
      <c r="DM32">
        <v>3.2</v>
      </c>
      <c r="DN32">
        <v>1538.1570999999999</v>
      </c>
      <c r="DO32">
        <v>1482.8</v>
      </c>
      <c r="DP32">
        <v>1318.65</v>
      </c>
      <c r="DQ32">
        <v>1201.5</v>
      </c>
      <c r="DR32">
        <v>1105.5643</v>
      </c>
      <c r="DS32">
        <v>1067.75</v>
      </c>
      <c r="DT32">
        <v>1046.8571999999999</v>
      </c>
      <c r="DU32">
        <v>50.366399999999999</v>
      </c>
      <c r="DV32">
        <v>50.025700000000001</v>
      </c>
      <c r="DW32">
        <v>50.9086</v>
      </c>
      <c r="DX32">
        <v>48.545699999999997</v>
      </c>
      <c r="DY32">
        <v>49.823599999999999</v>
      </c>
      <c r="DZ32">
        <v>55.150700000000001</v>
      </c>
      <c r="EA32">
        <v>76.312100000000001</v>
      </c>
      <c r="EB32">
        <v>32.331000000000003</v>
      </c>
      <c r="EC32">
        <v>20.474499999999999</v>
      </c>
      <c r="ED32">
        <v>13.156499999999999</v>
      </c>
      <c r="EE32">
        <v>9.3619000000000003</v>
      </c>
      <c r="EF32">
        <v>6.74</v>
      </c>
      <c r="EG32">
        <v>4.9494999999999996</v>
      </c>
      <c r="EH32">
        <v>3.7305999999999999</v>
      </c>
      <c r="EI32">
        <v>3.0834000000000001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4.0056000000000001E-2</v>
      </c>
      <c r="EY32">
        <v>2.8032999999999999E-2</v>
      </c>
      <c r="EZ32">
        <v>2.1590999999999999E-2</v>
      </c>
      <c r="FA32">
        <v>4.6480000000000002E-3</v>
      </c>
      <c r="FB32">
        <v>2.2664E-2</v>
      </c>
      <c r="FC32">
        <v>1.5391E-2</v>
      </c>
      <c r="FD32">
        <v>1.3936E-2</v>
      </c>
      <c r="FE32">
        <v>-2.1999999999999999E-5</v>
      </c>
      <c r="FF32">
        <v>-5.3999999999999998E-5</v>
      </c>
      <c r="FG32">
        <v>-1.1900000000000001E-4</v>
      </c>
      <c r="FH32">
        <v>-6.3999999999999997E-5</v>
      </c>
      <c r="FI32">
        <v>-1.03E-4</v>
      </c>
      <c r="FJ32">
        <v>-3.2000000000000002E-3</v>
      </c>
      <c r="FK32">
        <v>-1.6659999999999999E-3</v>
      </c>
      <c r="FL32">
        <v>8.4842000000000001E-2</v>
      </c>
      <c r="FM32">
        <v>8.0986000000000002E-2</v>
      </c>
      <c r="FN32">
        <v>7.8788999999999998E-2</v>
      </c>
      <c r="FO32">
        <v>8.1116999999999995E-2</v>
      </c>
      <c r="FP32">
        <v>9.1872999999999996E-2</v>
      </c>
      <c r="FQ32">
        <v>0.106977</v>
      </c>
      <c r="FR32">
        <v>0.102185</v>
      </c>
      <c r="FS32">
        <v>-0.20329700000000001</v>
      </c>
      <c r="FT32">
        <v>-0.200237</v>
      </c>
      <c r="FU32">
        <v>-0.198463</v>
      </c>
      <c r="FV32">
        <v>-0.201076</v>
      </c>
      <c r="FW32">
        <v>-0.20841799999999999</v>
      </c>
      <c r="FX32">
        <v>-0.205818</v>
      </c>
      <c r="FY32">
        <v>-0.20189499999999999</v>
      </c>
      <c r="FZ32">
        <v>-1.4030800000000001</v>
      </c>
      <c r="GA32">
        <v>-1.3697649999999999</v>
      </c>
      <c r="GB32">
        <v>-1.350387</v>
      </c>
      <c r="GC32">
        <v>-1.3763510000000001</v>
      </c>
      <c r="GD32">
        <v>-1.451759</v>
      </c>
      <c r="GE32">
        <v>-1.393642</v>
      </c>
      <c r="GF32">
        <v>-1.3557859999999999</v>
      </c>
      <c r="GG32">
        <v>-0.30730299999999999</v>
      </c>
      <c r="GH32">
        <v>-0.282947</v>
      </c>
      <c r="GI32">
        <v>-0.27143099999999998</v>
      </c>
      <c r="GJ32">
        <v>-0.29847899999999999</v>
      </c>
      <c r="GK32">
        <v>-0.36579899999999999</v>
      </c>
      <c r="GL32">
        <v>-0.39900400000000003</v>
      </c>
      <c r="GM32">
        <v>-0.35919499999999999</v>
      </c>
      <c r="GN32">
        <v>-0.40683999999999998</v>
      </c>
      <c r="GO32">
        <v>-0.375967</v>
      </c>
      <c r="GP32">
        <v>-0.358371</v>
      </c>
      <c r="GQ32">
        <v>-0.38589499999999999</v>
      </c>
      <c r="GR32">
        <v>-0.46097500000000002</v>
      </c>
      <c r="GS32">
        <v>-0.44705</v>
      </c>
      <c r="GT32">
        <v>-0.40604400000000002</v>
      </c>
      <c r="GU32">
        <v>0.41959000000000002</v>
      </c>
      <c r="GV32">
        <v>0.387239</v>
      </c>
      <c r="GW32">
        <v>0.35247600000000001</v>
      </c>
      <c r="GX32">
        <v>0.30133199999999999</v>
      </c>
      <c r="GY32">
        <v>0.476553</v>
      </c>
      <c r="GZ32">
        <v>0.39272400000000002</v>
      </c>
      <c r="HA32">
        <v>0.34199200000000002</v>
      </c>
      <c r="HB32">
        <v>-20</v>
      </c>
      <c r="HC32">
        <v>-30</v>
      </c>
      <c r="HD32">
        <v>-35</v>
      </c>
      <c r="HE32">
        <v>-35</v>
      </c>
      <c r="HF32">
        <v>-30</v>
      </c>
      <c r="HG32">
        <v>75</v>
      </c>
      <c r="HH32">
        <v>-75</v>
      </c>
      <c r="HI32">
        <v>-1.293693</v>
      </c>
      <c r="HJ32">
        <v>-1.2763409999999999</v>
      </c>
      <c r="HK32">
        <v>-1.2660130000000001</v>
      </c>
      <c r="HL32">
        <v>-1.2810710000000001</v>
      </c>
      <c r="HM32">
        <v>-1.323617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742.43600000000004</v>
      </c>
      <c r="HX32">
        <v>0</v>
      </c>
      <c r="HZ32">
        <v>742.28399999999999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764.15700000000004</v>
      </c>
      <c r="IJ32">
        <v>0</v>
      </c>
      <c r="IL32">
        <v>763.93200000000002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775.70699999999999</v>
      </c>
      <c r="IV32">
        <v>0</v>
      </c>
      <c r="IX32">
        <v>775.92100000000005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753.37699999999995</v>
      </c>
      <c r="JH32">
        <v>0</v>
      </c>
      <c r="JJ32">
        <v>753.17200000000003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701.00900000000001</v>
      </c>
      <c r="JT32">
        <v>0</v>
      </c>
      <c r="JV32">
        <v>700.83699999999999</v>
      </c>
      <c r="JW32">
        <v>0</v>
      </c>
      <c r="JY32">
        <v>1505.356</v>
      </c>
      <c r="JZ32">
        <v>0</v>
      </c>
      <c r="KB32">
        <v>1511.5291</v>
      </c>
      <c r="KC32">
        <v>0</v>
      </c>
      <c r="KE32">
        <v>744.322</v>
      </c>
      <c r="KF32">
        <v>0.10199999999999999</v>
      </c>
      <c r="KH32">
        <v>744.37800000000004</v>
      </c>
      <c r="KI32">
        <v>0.10199999999999999</v>
      </c>
      <c r="KK32">
        <v>1472.057</v>
      </c>
      <c r="KL32">
        <v>0</v>
      </c>
      <c r="KN32">
        <v>1479.6769999999999</v>
      </c>
      <c r="KO32">
        <v>0</v>
      </c>
      <c r="KQ32">
        <v>772.14200000000005</v>
      </c>
      <c r="KR32">
        <v>2.5000000000000001E-2</v>
      </c>
      <c r="KT32">
        <v>772.36</v>
      </c>
      <c r="KU32">
        <v>2.5000000000000001E-2</v>
      </c>
      <c r="KV32">
        <v>130.5003246782</v>
      </c>
      <c r="KW32">
        <v>120.08604080000001</v>
      </c>
      <c r="KX32">
        <v>103.89511485</v>
      </c>
      <c r="KY32">
        <v>97.462075499999997</v>
      </c>
      <c r="KZ32">
        <v>101.57150893389999</v>
      </c>
      <c r="LA32">
        <v>114.22469175000001</v>
      </c>
      <c r="LB32">
        <v>106.97310298199999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-20.911108799999997</v>
      </c>
      <c r="LI32">
        <v>-5.1281330000000001</v>
      </c>
      <c r="LJ32">
        <v>-56.170904720000003</v>
      </c>
      <c r="LK32">
        <v>-38.324654934999998</v>
      </c>
      <c r="LL32">
        <v>-28.995509663999997</v>
      </c>
      <c r="LM32">
        <v>-6.3091929840000009</v>
      </c>
      <c r="LN32">
        <v>-32.753134799000001</v>
      </c>
      <c r="LO32">
        <v>-16.989889622000003</v>
      </c>
      <c r="LP32">
        <v>-16.635494219999998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25.873860000000001</v>
      </c>
      <c r="LY32">
        <v>38.290230000000001</v>
      </c>
      <c r="LZ32">
        <v>44.310455000000005</v>
      </c>
      <c r="MA32">
        <v>44.837485000000001</v>
      </c>
      <c r="MB32">
        <v>39.708510000000004</v>
      </c>
      <c r="MC32">
        <v>0</v>
      </c>
      <c r="MD32">
        <v>0</v>
      </c>
      <c r="ME32">
        <v>-15.477745819199999</v>
      </c>
      <c r="MF32">
        <v>-14.154621737900001</v>
      </c>
      <c r="MG32">
        <v>-13.818172206599998</v>
      </c>
      <c r="MH32">
        <v>-14.489871990299999</v>
      </c>
      <c r="MI32">
        <v>-18.2254230564</v>
      </c>
      <c r="MJ32">
        <v>-22.005349902800003</v>
      </c>
      <c r="MK32">
        <v>-27.410924759499999</v>
      </c>
      <c r="ML32">
        <v>84.725534139000004</v>
      </c>
      <c r="MM32">
        <v>105.8969941271</v>
      </c>
      <c r="MN32">
        <v>105.39188797940001</v>
      </c>
      <c r="MO32">
        <v>121.50049552569999</v>
      </c>
      <c r="MP32">
        <v>90.301461078499983</v>
      </c>
      <c r="MQ32">
        <v>54.318343425199998</v>
      </c>
      <c r="MR32">
        <v>57.798551002499984</v>
      </c>
    </row>
    <row r="33" spans="1:356" x14ac:dyDescent="0.25">
      <c r="A33">
        <v>96</v>
      </c>
      <c r="B33" t="s">
        <v>414</v>
      </c>
      <c r="C33" s="3">
        <v>42822.321192129632</v>
      </c>
      <c r="D33">
        <v>62.186199999999999</v>
      </c>
      <c r="E33">
        <v>61.259</v>
      </c>
      <c r="F33">
        <v>26</v>
      </c>
      <c r="G33">
        <v>55</v>
      </c>
      <c r="H33">
        <v>1.1747000000000001</v>
      </c>
      <c r="I33">
        <v>695.55250000000001</v>
      </c>
      <c r="J33">
        <v>17883</v>
      </c>
      <c r="K33">
        <v>30</v>
      </c>
      <c r="L33">
        <v>139022</v>
      </c>
      <c r="M33">
        <v>139071</v>
      </c>
      <c r="N33">
        <v>139121</v>
      </c>
      <c r="O33">
        <v>139139</v>
      </c>
      <c r="P33">
        <v>139337</v>
      </c>
      <c r="Q33">
        <v>139295</v>
      </c>
      <c r="R33">
        <v>220848</v>
      </c>
      <c r="S33">
        <v>220855</v>
      </c>
      <c r="T33">
        <v>239855</v>
      </c>
      <c r="U33">
        <v>239830</v>
      </c>
      <c r="V33">
        <v>215418</v>
      </c>
      <c r="W33">
        <v>215533</v>
      </c>
      <c r="X33">
        <v>215905</v>
      </c>
      <c r="Y33">
        <v>215749</v>
      </c>
      <c r="Z33">
        <v>292987</v>
      </c>
      <c r="AA33">
        <v>292979</v>
      </c>
      <c r="AB33">
        <v>1293.6199999999999</v>
      </c>
      <c r="AC33">
        <v>58681.023399999998</v>
      </c>
      <c r="AD33">
        <v>1</v>
      </c>
      <c r="AE33">
        <v>21.9041</v>
      </c>
      <c r="AF33">
        <v>21.9041</v>
      </c>
      <c r="AG33">
        <v>21.9041</v>
      </c>
      <c r="AH33">
        <v>21.9041</v>
      </c>
      <c r="AI33">
        <v>21.9041</v>
      </c>
      <c r="AJ33">
        <v>21.9041</v>
      </c>
      <c r="AK33">
        <v>21.9041</v>
      </c>
      <c r="AL33">
        <v>1185.7421999999999</v>
      </c>
      <c r="AM33">
        <v>1123.3375000000001</v>
      </c>
      <c r="AN33">
        <v>1067.3334</v>
      </c>
      <c r="AO33">
        <v>899.18280000000004</v>
      </c>
      <c r="AP33">
        <v>1062.2695000000001</v>
      </c>
      <c r="AQ33">
        <v>995.03520000000003</v>
      </c>
      <c r="AR33">
        <v>974.31859999999995</v>
      </c>
      <c r="AS33">
        <v>954.66719999999998</v>
      </c>
      <c r="AT33">
        <v>934.9905</v>
      </c>
      <c r="AU33">
        <v>924.15380000000005</v>
      </c>
      <c r="AV33">
        <v>911.56479999999999</v>
      </c>
      <c r="AW33">
        <v>895.82320000000004</v>
      </c>
      <c r="AX33">
        <v>16</v>
      </c>
      <c r="AY33">
        <v>17.399999999999999</v>
      </c>
      <c r="AZ33">
        <v>32.287599999999998</v>
      </c>
      <c r="BA33">
        <v>20.565200000000001</v>
      </c>
      <c r="BB33">
        <v>13.198600000000001</v>
      </c>
      <c r="BC33">
        <v>9.4329000000000001</v>
      </c>
      <c r="BD33">
        <v>6.8045</v>
      </c>
      <c r="BE33">
        <v>4.9665999999999997</v>
      </c>
      <c r="BF33">
        <v>3.7132000000000001</v>
      </c>
      <c r="BG33">
        <v>3.0821999999999998</v>
      </c>
      <c r="BH33">
        <v>3.1</v>
      </c>
      <c r="BI33">
        <v>86.23</v>
      </c>
      <c r="BJ33">
        <v>138.21</v>
      </c>
      <c r="BK33">
        <v>136.33000000000001</v>
      </c>
      <c r="BL33">
        <v>213.72</v>
      </c>
      <c r="BM33">
        <v>194</v>
      </c>
      <c r="BN33">
        <v>301.88</v>
      </c>
      <c r="BO33">
        <v>268.73</v>
      </c>
      <c r="BP33">
        <v>420.3</v>
      </c>
      <c r="BQ33">
        <v>373.3</v>
      </c>
      <c r="BR33">
        <v>580.23</v>
      </c>
      <c r="BS33">
        <v>494.73</v>
      </c>
      <c r="BT33">
        <v>777.02</v>
      </c>
      <c r="BU33">
        <v>604.34</v>
      </c>
      <c r="BV33">
        <v>946.73</v>
      </c>
      <c r="BW33">
        <v>49.1</v>
      </c>
      <c r="BX33">
        <v>44</v>
      </c>
      <c r="BY33">
        <v>33.301299999999998</v>
      </c>
      <c r="BZ33">
        <v>1.1299999999999999</v>
      </c>
      <c r="CA33">
        <v>1.2665</v>
      </c>
      <c r="CB33">
        <v>1.2665</v>
      </c>
      <c r="CC33">
        <v>-2.9700000000000001E-2</v>
      </c>
      <c r="CD33">
        <v>1.2665</v>
      </c>
      <c r="CE33">
        <v>5801130</v>
      </c>
      <c r="CF33">
        <v>1</v>
      </c>
      <c r="CI33">
        <v>4.0278999999999998</v>
      </c>
      <c r="CJ33">
        <v>7.4813999999999998</v>
      </c>
      <c r="CK33">
        <v>8.9464000000000006</v>
      </c>
      <c r="CL33">
        <v>11.0314</v>
      </c>
      <c r="CM33">
        <v>12.143599999999999</v>
      </c>
      <c r="CN33">
        <v>16.0914</v>
      </c>
      <c r="CO33">
        <v>4.7950999999999997</v>
      </c>
      <c r="CP33">
        <v>7.9607000000000001</v>
      </c>
      <c r="CQ33">
        <v>9.5508000000000006</v>
      </c>
      <c r="CR33">
        <v>12.0984</v>
      </c>
      <c r="CS33">
        <v>13.1656</v>
      </c>
      <c r="CT33">
        <v>16.863900000000001</v>
      </c>
      <c r="CU33">
        <v>24.853400000000001</v>
      </c>
      <c r="CV33">
        <v>24.979399999999998</v>
      </c>
      <c r="CW33">
        <v>25.006499999999999</v>
      </c>
      <c r="CX33">
        <v>25.0626</v>
      </c>
      <c r="CY33">
        <v>24.953399999999998</v>
      </c>
      <c r="CZ33">
        <v>24.929200000000002</v>
      </c>
      <c r="DB33">
        <v>13284</v>
      </c>
      <c r="DC33">
        <v>783</v>
      </c>
      <c r="DD33">
        <v>15</v>
      </c>
      <c r="DF33" t="s">
        <v>521</v>
      </c>
      <c r="DG33">
        <v>305</v>
      </c>
      <c r="DH33">
        <v>1067</v>
      </c>
      <c r="DI33">
        <v>7</v>
      </c>
      <c r="DJ33">
        <v>5</v>
      </c>
      <c r="DK33">
        <v>35</v>
      </c>
      <c r="DL33">
        <v>40.666663999999997</v>
      </c>
      <c r="DM33">
        <v>1.1299999999999999</v>
      </c>
      <c r="DN33">
        <v>1531.7141999999999</v>
      </c>
      <c r="DO33">
        <v>1485.1143</v>
      </c>
      <c r="DP33">
        <v>1304.4000000000001</v>
      </c>
      <c r="DQ33">
        <v>1209.0929000000001</v>
      </c>
      <c r="DR33">
        <v>1129.7858000000001</v>
      </c>
      <c r="DS33">
        <v>1111.5215000000001</v>
      </c>
      <c r="DT33">
        <v>1033.5427999999999</v>
      </c>
      <c r="DU33">
        <v>59.63</v>
      </c>
      <c r="DV33">
        <v>55.8521</v>
      </c>
      <c r="DW33">
        <v>53.113599999999998</v>
      </c>
      <c r="DX33">
        <v>53.222099999999998</v>
      </c>
      <c r="DY33">
        <v>48.957900000000002</v>
      </c>
      <c r="DZ33">
        <v>53.204300000000003</v>
      </c>
      <c r="EA33">
        <v>74.553600000000003</v>
      </c>
      <c r="EB33">
        <v>32.287599999999998</v>
      </c>
      <c r="EC33">
        <v>20.565200000000001</v>
      </c>
      <c r="ED33">
        <v>13.198600000000001</v>
      </c>
      <c r="EE33">
        <v>9.4329000000000001</v>
      </c>
      <c r="EF33">
        <v>6.8045</v>
      </c>
      <c r="EG33">
        <v>4.9665999999999997</v>
      </c>
      <c r="EH33">
        <v>3.7132000000000001</v>
      </c>
      <c r="EI33">
        <v>3.0821999999999998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4.3031E-2</v>
      </c>
      <c r="EY33">
        <v>2.972E-2</v>
      </c>
      <c r="EZ33">
        <v>2.3123000000000001E-2</v>
      </c>
      <c r="FA33">
        <v>5.2300000000000003E-3</v>
      </c>
      <c r="FB33">
        <v>2.4296999999999999E-2</v>
      </c>
      <c r="FC33">
        <v>1.6351999999999998E-2</v>
      </c>
      <c r="FD33">
        <v>1.4727000000000001E-2</v>
      </c>
      <c r="FE33">
        <v>-2.1999999999999999E-5</v>
      </c>
      <c r="FF33">
        <v>-5.5000000000000002E-5</v>
      </c>
      <c r="FG33">
        <v>-1.2E-4</v>
      </c>
      <c r="FH33">
        <v>-6.3E-5</v>
      </c>
      <c r="FI33">
        <v>-1.02E-4</v>
      </c>
      <c r="FJ33">
        <v>-2.0170000000000001E-3</v>
      </c>
      <c r="FK33">
        <v>-9.1799999999999998E-4</v>
      </c>
      <c r="FL33">
        <v>8.4841E-2</v>
      </c>
      <c r="FM33">
        <v>8.0981999999999998E-2</v>
      </c>
      <c r="FN33">
        <v>7.8788999999999998E-2</v>
      </c>
      <c r="FO33">
        <v>8.1115999999999994E-2</v>
      </c>
      <c r="FP33">
        <v>9.1861999999999999E-2</v>
      </c>
      <c r="FQ33">
        <v>0.106935</v>
      </c>
      <c r="FR33">
        <v>0.102164</v>
      </c>
      <c r="FS33">
        <v>-0.20319000000000001</v>
      </c>
      <c r="FT33">
        <v>-0.20016999999999999</v>
      </c>
      <c r="FU33">
        <v>-0.198356</v>
      </c>
      <c r="FV33">
        <v>-0.20097499999999999</v>
      </c>
      <c r="FW33">
        <v>-0.20838999999999999</v>
      </c>
      <c r="FX33">
        <v>-0.20613600000000001</v>
      </c>
      <c r="FY33">
        <v>-0.202125</v>
      </c>
      <c r="FZ33">
        <v>-1.403246</v>
      </c>
      <c r="GA33">
        <v>-1.370303</v>
      </c>
      <c r="GB33">
        <v>-1.3505180000000001</v>
      </c>
      <c r="GC33">
        <v>-1.3765590000000001</v>
      </c>
      <c r="GD33">
        <v>-1.4527300000000001</v>
      </c>
      <c r="GE33">
        <v>-1.4039079999999999</v>
      </c>
      <c r="GF33">
        <v>-1.365</v>
      </c>
      <c r="GG33">
        <v>-0.30706299999999997</v>
      </c>
      <c r="GH33">
        <v>-0.28262599999999999</v>
      </c>
      <c r="GI33">
        <v>-0.27122600000000002</v>
      </c>
      <c r="GJ33">
        <v>-0.29823300000000003</v>
      </c>
      <c r="GK33">
        <v>-0.36525299999999999</v>
      </c>
      <c r="GL33">
        <v>-0.39804299999999998</v>
      </c>
      <c r="GM33">
        <v>-0.358601</v>
      </c>
      <c r="GN33">
        <v>-0.40701999999999999</v>
      </c>
      <c r="GO33">
        <v>-0.37653199999999998</v>
      </c>
      <c r="GP33">
        <v>-0.35850300000000002</v>
      </c>
      <c r="GQ33">
        <v>-0.38611899999999999</v>
      </c>
      <c r="GR33">
        <v>-0.462175</v>
      </c>
      <c r="GS33">
        <v>-0.44911200000000001</v>
      </c>
      <c r="GT33">
        <v>-0.40709600000000001</v>
      </c>
      <c r="GU33">
        <v>0.41988300000000001</v>
      </c>
      <c r="GV33">
        <v>0.38752799999999998</v>
      </c>
      <c r="GW33">
        <v>0.353016</v>
      </c>
      <c r="GX33">
        <v>0.30174299999999998</v>
      </c>
      <c r="GY33">
        <v>0.47590199999999999</v>
      </c>
      <c r="GZ33">
        <v>0.39185900000000001</v>
      </c>
      <c r="HA33">
        <v>0.34185599999999999</v>
      </c>
      <c r="HB33">
        <v>-20</v>
      </c>
      <c r="HC33">
        <v>-30</v>
      </c>
      <c r="HD33">
        <v>-35</v>
      </c>
      <c r="HE33">
        <v>-35</v>
      </c>
      <c r="HF33">
        <v>-30</v>
      </c>
      <c r="HG33">
        <v>68</v>
      </c>
      <c r="HH33">
        <v>-68</v>
      </c>
      <c r="HI33">
        <v>-1.294384</v>
      </c>
      <c r="HJ33">
        <v>-1.2770550000000001</v>
      </c>
      <c r="HK33">
        <v>-1.2669090000000001</v>
      </c>
      <c r="HL33">
        <v>-1.2821149999999999</v>
      </c>
      <c r="HM33">
        <v>-1.324784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742.43600000000004</v>
      </c>
      <c r="HX33">
        <v>0</v>
      </c>
      <c r="HZ33">
        <v>742.28399999999999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764.15700000000004</v>
      </c>
      <c r="IJ33">
        <v>0</v>
      </c>
      <c r="IL33">
        <v>763.93200000000002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775.70699999999999</v>
      </c>
      <c r="IV33">
        <v>0</v>
      </c>
      <c r="IX33">
        <v>775.92100000000005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753.37699999999995</v>
      </c>
      <c r="JH33">
        <v>0</v>
      </c>
      <c r="JJ33">
        <v>753.17200000000003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701.00900000000001</v>
      </c>
      <c r="JT33">
        <v>0</v>
      </c>
      <c r="JV33">
        <v>700.83699999999999</v>
      </c>
      <c r="JW33">
        <v>0</v>
      </c>
      <c r="JY33">
        <v>1505.356</v>
      </c>
      <c r="JZ33">
        <v>0</v>
      </c>
      <c r="KB33">
        <v>1511.5291</v>
      </c>
      <c r="KC33">
        <v>0</v>
      </c>
      <c r="KE33">
        <v>744.322</v>
      </c>
      <c r="KF33">
        <v>0.10199999999999999</v>
      </c>
      <c r="KH33">
        <v>744.37800000000004</v>
      </c>
      <c r="KI33">
        <v>0.10199999999999999</v>
      </c>
      <c r="KK33">
        <v>1472.057</v>
      </c>
      <c r="KL33">
        <v>0</v>
      </c>
      <c r="KN33">
        <v>1479.6769999999999</v>
      </c>
      <c r="KO33">
        <v>0</v>
      </c>
      <c r="KQ33">
        <v>772.14200000000005</v>
      </c>
      <c r="KR33">
        <v>2.5000000000000001E-2</v>
      </c>
      <c r="KT33">
        <v>772.36</v>
      </c>
      <c r="KU33">
        <v>2.5000000000000001E-2</v>
      </c>
      <c r="KV33">
        <v>129.9521644422</v>
      </c>
      <c r="KW33">
        <v>120.2675262426</v>
      </c>
      <c r="KX33">
        <v>102.7723716</v>
      </c>
      <c r="KY33">
        <v>98.076779676399994</v>
      </c>
      <c r="KZ33">
        <v>103.78438315960001</v>
      </c>
      <c r="LA33">
        <v>118.86055160250001</v>
      </c>
      <c r="LB33">
        <v>105.5908666192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-20.9434176</v>
      </c>
      <c r="LI33">
        <v>-5.1339749999999995</v>
      </c>
      <c r="LJ33">
        <v>-60.352207214000003</v>
      </c>
      <c r="LK33">
        <v>-40.650038494999997</v>
      </c>
      <c r="LL33">
        <v>-31.065965554000009</v>
      </c>
      <c r="LM33">
        <v>-7.1126803530000018</v>
      </c>
      <c r="LN33">
        <v>-35.148802349999997</v>
      </c>
      <c r="LO33">
        <v>-20.125021179999997</v>
      </c>
      <c r="LP33">
        <v>-18.849284999999998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25.88768</v>
      </c>
      <c r="LY33">
        <v>38.31165</v>
      </c>
      <c r="LZ33">
        <v>44.341815000000004</v>
      </c>
      <c r="MA33">
        <v>44.874024999999996</v>
      </c>
      <c r="MB33">
        <v>39.743519999999997</v>
      </c>
      <c r="MC33">
        <v>0</v>
      </c>
      <c r="MD33">
        <v>0</v>
      </c>
      <c r="ME33">
        <v>-18.310166689999999</v>
      </c>
      <c r="MF33">
        <v>-15.785255614599999</v>
      </c>
      <c r="MG33">
        <v>-14.4057892736</v>
      </c>
      <c r="MH33">
        <v>-15.872586549300001</v>
      </c>
      <c r="MI33">
        <v>-17.882019848700001</v>
      </c>
      <c r="MJ33">
        <v>-21.1775991849</v>
      </c>
      <c r="MK33">
        <v>-26.734995513600001</v>
      </c>
      <c r="ML33">
        <v>77.177470538199998</v>
      </c>
      <c r="MM33">
        <v>102.14388213299999</v>
      </c>
      <c r="MN33">
        <v>101.64243177239999</v>
      </c>
      <c r="MO33">
        <v>119.9655377741</v>
      </c>
      <c r="MP33">
        <v>90.497080960900007</v>
      </c>
      <c r="MQ33">
        <v>56.614513637599998</v>
      </c>
      <c r="MR33">
        <v>54.872611105600015</v>
      </c>
    </row>
    <row r="34" spans="1:356" x14ac:dyDescent="0.25">
      <c r="A34">
        <v>96</v>
      </c>
      <c r="B34" t="s">
        <v>415</v>
      </c>
      <c r="C34" s="3">
        <v>42822.322187500002</v>
      </c>
      <c r="D34">
        <v>62.082099999999997</v>
      </c>
      <c r="E34">
        <v>61.367000000000004</v>
      </c>
      <c r="F34">
        <v>30</v>
      </c>
      <c r="G34">
        <v>52</v>
      </c>
      <c r="H34">
        <v>1.173</v>
      </c>
      <c r="I34">
        <v>681.85860000000002</v>
      </c>
      <c r="J34">
        <v>17546</v>
      </c>
      <c r="K34">
        <v>30</v>
      </c>
      <c r="L34">
        <v>139022</v>
      </c>
      <c r="M34">
        <v>139071</v>
      </c>
      <c r="N34">
        <v>139121</v>
      </c>
      <c r="O34">
        <v>139139</v>
      </c>
      <c r="P34">
        <v>139337</v>
      </c>
      <c r="Q34">
        <v>139295</v>
      </c>
      <c r="R34">
        <v>220848</v>
      </c>
      <c r="S34">
        <v>220855</v>
      </c>
      <c r="T34">
        <v>239855</v>
      </c>
      <c r="U34">
        <v>239830</v>
      </c>
      <c r="V34">
        <v>215418</v>
      </c>
      <c r="W34">
        <v>215533</v>
      </c>
      <c r="X34">
        <v>215905</v>
      </c>
      <c r="Y34">
        <v>215749</v>
      </c>
      <c r="Z34">
        <v>292987</v>
      </c>
      <c r="AA34">
        <v>292979</v>
      </c>
      <c r="AB34">
        <v>1293.6199999999999</v>
      </c>
      <c r="AC34">
        <v>58699.152300000002</v>
      </c>
      <c r="AD34">
        <v>1</v>
      </c>
      <c r="AE34">
        <v>22.554500000000001</v>
      </c>
      <c r="AF34">
        <v>22.554500000000001</v>
      </c>
      <c r="AG34">
        <v>22.554500000000001</v>
      </c>
      <c r="AH34">
        <v>22.554500000000001</v>
      </c>
      <c r="AI34">
        <v>22.554500000000001</v>
      </c>
      <c r="AJ34">
        <v>22.554500000000001</v>
      </c>
      <c r="AK34">
        <v>22.554500000000001</v>
      </c>
      <c r="AL34">
        <v>1208.0078000000001</v>
      </c>
      <c r="AM34">
        <v>1142.3851</v>
      </c>
      <c r="AN34">
        <v>1081.8334</v>
      </c>
      <c r="AO34">
        <v>892.64319999999998</v>
      </c>
      <c r="AP34">
        <v>1073.8134</v>
      </c>
      <c r="AQ34">
        <v>1010.3001</v>
      </c>
      <c r="AR34">
        <v>989.65599999999995</v>
      </c>
      <c r="AS34">
        <v>969.49869999999999</v>
      </c>
      <c r="AT34">
        <v>949.32889999999998</v>
      </c>
      <c r="AU34">
        <v>938.4357</v>
      </c>
      <c r="AV34">
        <v>925.24879999999996</v>
      </c>
      <c r="AW34">
        <v>909.37940000000003</v>
      </c>
      <c r="AX34">
        <v>16</v>
      </c>
      <c r="AY34">
        <v>29</v>
      </c>
      <c r="AZ34">
        <v>32.602400000000003</v>
      </c>
      <c r="BA34">
        <v>20.621600000000001</v>
      </c>
      <c r="BB34">
        <v>13.1797</v>
      </c>
      <c r="BC34">
        <v>9.3909000000000002</v>
      </c>
      <c r="BD34">
        <v>6.7267000000000001</v>
      </c>
      <c r="BE34">
        <v>4.9259000000000004</v>
      </c>
      <c r="BF34">
        <v>3.7233000000000001</v>
      </c>
      <c r="BG34">
        <v>3.0842999999999998</v>
      </c>
      <c r="BH34">
        <v>3.1038000000000001</v>
      </c>
      <c r="BI34">
        <v>94.25</v>
      </c>
      <c r="BJ34">
        <v>137.63999999999999</v>
      </c>
      <c r="BK34">
        <v>149.25</v>
      </c>
      <c r="BL34">
        <v>215.14</v>
      </c>
      <c r="BM34">
        <v>212.46</v>
      </c>
      <c r="BN34">
        <v>304.73</v>
      </c>
      <c r="BO34">
        <v>294.39999999999998</v>
      </c>
      <c r="BP34">
        <v>425</v>
      </c>
      <c r="BQ34">
        <v>409.69</v>
      </c>
      <c r="BR34">
        <v>582.79</v>
      </c>
      <c r="BS34">
        <v>540.67999999999995</v>
      </c>
      <c r="BT34">
        <v>773.38</v>
      </c>
      <c r="BU34">
        <v>659.65</v>
      </c>
      <c r="BV34">
        <v>942.97</v>
      </c>
      <c r="BW34">
        <v>49.3</v>
      </c>
      <c r="BX34">
        <v>44.1</v>
      </c>
      <c r="BY34">
        <v>30.792400000000001</v>
      </c>
      <c r="BZ34">
        <v>2.9727269999999999</v>
      </c>
      <c r="CA34">
        <v>2.7917000000000001</v>
      </c>
      <c r="CB34">
        <v>2.7917000000000001</v>
      </c>
      <c r="CC34">
        <v>-0.1361</v>
      </c>
      <c r="CD34">
        <v>2.7917000000000001</v>
      </c>
      <c r="CE34">
        <v>5801178</v>
      </c>
      <c r="CF34">
        <v>2</v>
      </c>
      <c r="CI34">
        <v>3.7221000000000002</v>
      </c>
      <c r="CJ34">
        <v>6.8150000000000004</v>
      </c>
      <c r="CK34">
        <v>8.2606999999999999</v>
      </c>
      <c r="CL34">
        <v>10.257899999999999</v>
      </c>
      <c r="CM34">
        <v>11.164999999999999</v>
      </c>
      <c r="CN34">
        <v>15.242900000000001</v>
      </c>
      <c r="CO34">
        <v>3.9214000000000002</v>
      </c>
      <c r="CP34">
        <v>7.5982000000000003</v>
      </c>
      <c r="CQ34">
        <v>8.7393000000000001</v>
      </c>
      <c r="CR34">
        <v>11.0214</v>
      </c>
      <c r="CS34">
        <v>11.9339</v>
      </c>
      <c r="CT34">
        <v>18.151800000000001</v>
      </c>
      <c r="CU34">
        <v>25.0106</v>
      </c>
      <c r="CV34">
        <v>24.971299999999999</v>
      </c>
      <c r="CW34">
        <v>25.0076</v>
      </c>
      <c r="CX34">
        <v>24.917200000000001</v>
      </c>
      <c r="CY34">
        <v>24.9313</v>
      </c>
      <c r="CZ34">
        <v>24.8581</v>
      </c>
      <c r="DB34">
        <v>13284</v>
      </c>
      <c r="DC34">
        <v>783</v>
      </c>
      <c r="DD34">
        <v>16</v>
      </c>
      <c r="DF34" t="s">
        <v>521</v>
      </c>
      <c r="DG34">
        <v>305</v>
      </c>
      <c r="DH34">
        <v>1067</v>
      </c>
      <c r="DI34">
        <v>7</v>
      </c>
      <c r="DJ34">
        <v>5</v>
      </c>
      <c r="DK34">
        <v>35</v>
      </c>
      <c r="DL34">
        <v>25.799999</v>
      </c>
      <c r="DM34">
        <v>2.9727269999999999</v>
      </c>
      <c r="DN34">
        <v>1502.9142999999999</v>
      </c>
      <c r="DO34">
        <v>1464.5072</v>
      </c>
      <c r="DP34">
        <v>1296.4857</v>
      </c>
      <c r="DQ34">
        <v>1184.3071</v>
      </c>
      <c r="DR34">
        <v>1076.6215</v>
      </c>
      <c r="DS34">
        <v>1008.75</v>
      </c>
      <c r="DT34">
        <v>1002.1857</v>
      </c>
      <c r="DU34">
        <v>57.9786</v>
      </c>
      <c r="DV34">
        <v>56.437100000000001</v>
      </c>
      <c r="DW34">
        <v>63.238599999999998</v>
      </c>
      <c r="DX34">
        <v>55.252899999999997</v>
      </c>
      <c r="DY34">
        <v>54.367100000000001</v>
      </c>
      <c r="DZ34">
        <v>57.970700000000001</v>
      </c>
      <c r="EA34">
        <v>77.078599999999994</v>
      </c>
      <c r="EB34">
        <v>32.602400000000003</v>
      </c>
      <c r="EC34">
        <v>20.621600000000001</v>
      </c>
      <c r="ED34">
        <v>13.1797</v>
      </c>
      <c r="EE34">
        <v>9.3909000000000002</v>
      </c>
      <c r="EF34">
        <v>6.7267000000000001</v>
      </c>
      <c r="EG34">
        <v>4.9259000000000004</v>
      </c>
      <c r="EH34">
        <v>3.7233000000000001</v>
      </c>
      <c r="EI34">
        <v>3.0842999999999998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4.5413000000000002E-2</v>
      </c>
      <c r="EY34">
        <v>3.1451E-2</v>
      </c>
      <c r="EZ34">
        <v>2.4913999999999999E-2</v>
      </c>
      <c r="FA34">
        <v>6.1479999999999998E-3</v>
      </c>
      <c r="FB34">
        <v>2.5784000000000001E-2</v>
      </c>
      <c r="FC34">
        <v>1.7273E-2</v>
      </c>
      <c r="FD34">
        <v>1.5535999999999999E-2</v>
      </c>
      <c r="FE34">
        <v>-2.1999999999999999E-5</v>
      </c>
      <c r="FF34">
        <v>-5.5000000000000002E-5</v>
      </c>
      <c r="FG34">
        <v>-1.21E-4</v>
      </c>
      <c r="FH34">
        <v>-6.3E-5</v>
      </c>
      <c r="FI34">
        <v>-1.02E-4</v>
      </c>
      <c r="FJ34">
        <v>-1.258E-3</v>
      </c>
      <c r="FK34">
        <v>-4.28E-4</v>
      </c>
      <c r="FL34">
        <v>8.4859000000000004E-2</v>
      </c>
      <c r="FM34">
        <v>8.0997E-2</v>
      </c>
      <c r="FN34">
        <v>7.8799999999999995E-2</v>
      </c>
      <c r="FO34">
        <v>8.1126000000000004E-2</v>
      </c>
      <c r="FP34">
        <v>9.1883999999999993E-2</v>
      </c>
      <c r="FQ34">
        <v>0.107014</v>
      </c>
      <c r="FR34">
        <v>0.10221</v>
      </c>
      <c r="FS34">
        <v>-0.20300000000000001</v>
      </c>
      <c r="FT34">
        <v>-0.199962</v>
      </c>
      <c r="FU34">
        <v>-0.19816900000000001</v>
      </c>
      <c r="FV34">
        <v>-0.20080200000000001</v>
      </c>
      <c r="FW34">
        <v>-0.20825399999999999</v>
      </c>
      <c r="FX34">
        <v>-0.20613100000000001</v>
      </c>
      <c r="FY34">
        <v>-0.202213</v>
      </c>
      <c r="FZ34">
        <v>-1.399769</v>
      </c>
      <c r="GA34">
        <v>-1.366117</v>
      </c>
      <c r="GB34">
        <v>-1.3462860000000001</v>
      </c>
      <c r="GC34">
        <v>-1.372401</v>
      </c>
      <c r="GD34">
        <v>-1.4514499999999999</v>
      </c>
      <c r="GE34">
        <v>-1.410849</v>
      </c>
      <c r="GF34">
        <v>-1.3717969999999999</v>
      </c>
      <c r="GG34">
        <v>-0.30752699999999999</v>
      </c>
      <c r="GH34">
        <v>-0.28303200000000001</v>
      </c>
      <c r="GI34">
        <v>-0.27153100000000002</v>
      </c>
      <c r="GJ34">
        <v>-0.29852400000000001</v>
      </c>
      <c r="GK34">
        <v>-0.36588500000000002</v>
      </c>
      <c r="GL34">
        <v>-0.39937099999999998</v>
      </c>
      <c r="GM34">
        <v>-0.35936800000000002</v>
      </c>
      <c r="GN34">
        <v>-0.405358</v>
      </c>
      <c r="GO34">
        <v>-0.37507499999999999</v>
      </c>
      <c r="GP34">
        <v>-0.35744100000000001</v>
      </c>
      <c r="GQ34">
        <v>-0.38514700000000002</v>
      </c>
      <c r="GR34">
        <v>-0.45996399999999998</v>
      </c>
      <c r="GS34">
        <v>-0.44546599999999997</v>
      </c>
      <c r="GT34">
        <v>-0.40506300000000001</v>
      </c>
      <c r="GU34">
        <v>0.419738</v>
      </c>
      <c r="GV34">
        <v>0.38733000000000001</v>
      </c>
      <c r="GW34">
        <v>0.35258299999999998</v>
      </c>
      <c r="GX34">
        <v>0.30098200000000003</v>
      </c>
      <c r="GY34">
        <v>0.47435500000000003</v>
      </c>
      <c r="GZ34">
        <v>0.39225900000000002</v>
      </c>
      <c r="HA34">
        <v>0.34224100000000002</v>
      </c>
      <c r="HB34">
        <v>-25</v>
      </c>
      <c r="HC34">
        <v>-35</v>
      </c>
      <c r="HD34">
        <v>-40</v>
      </c>
      <c r="HE34">
        <v>-40</v>
      </c>
      <c r="HF34">
        <v>-30</v>
      </c>
      <c r="HG34">
        <v>61</v>
      </c>
      <c r="HH34">
        <v>-61</v>
      </c>
      <c r="HI34">
        <v>-1.2926979999999999</v>
      </c>
      <c r="HJ34">
        <v>-1.2751049999999999</v>
      </c>
      <c r="HK34">
        <v>-1.26437</v>
      </c>
      <c r="HL34">
        <v>-1.27919</v>
      </c>
      <c r="HM34">
        <v>-1.322241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742.43600000000004</v>
      </c>
      <c r="HX34">
        <v>0</v>
      </c>
      <c r="HZ34">
        <v>742.28399999999999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764.15700000000004</v>
      </c>
      <c r="IJ34">
        <v>0</v>
      </c>
      <c r="IL34">
        <v>763.93200000000002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775.70699999999999</v>
      </c>
      <c r="IV34">
        <v>0</v>
      </c>
      <c r="IX34">
        <v>775.92100000000005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753.37699999999995</v>
      </c>
      <c r="JH34">
        <v>0</v>
      </c>
      <c r="JJ34">
        <v>753.17200000000003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701.00900000000001</v>
      </c>
      <c r="JT34">
        <v>0</v>
      </c>
      <c r="JV34">
        <v>700.83699999999999</v>
      </c>
      <c r="JW34">
        <v>0</v>
      </c>
      <c r="JY34">
        <v>1505.356</v>
      </c>
      <c r="JZ34">
        <v>0</v>
      </c>
      <c r="KB34">
        <v>1511.5291</v>
      </c>
      <c r="KC34">
        <v>0</v>
      </c>
      <c r="KE34">
        <v>744.322</v>
      </c>
      <c r="KF34">
        <v>0.10199999999999999</v>
      </c>
      <c r="KH34">
        <v>744.37800000000004</v>
      </c>
      <c r="KI34">
        <v>0.10199999999999999</v>
      </c>
      <c r="KK34">
        <v>1472.057</v>
      </c>
      <c r="KL34">
        <v>0</v>
      </c>
      <c r="KN34">
        <v>1479.6769999999999</v>
      </c>
      <c r="KO34">
        <v>0</v>
      </c>
      <c r="KQ34">
        <v>772.14200000000005</v>
      </c>
      <c r="KR34">
        <v>2.5000000000000001E-2</v>
      </c>
      <c r="KT34">
        <v>772.36</v>
      </c>
      <c r="KU34">
        <v>2.5000000000000001E-2</v>
      </c>
      <c r="KV34">
        <v>127.5358045837</v>
      </c>
      <c r="KW34">
        <v>118.6206896784</v>
      </c>
      <c r="KX34">
        <v>102.16307316</v>
      </c>
      <c r="KY34">
        <v>96.078097794599998</v>
      </c>
      <c r="KZ34">
        <v>98.924289905999984</v>
      </c>
      <c r="LA34">
        <v>107.9503725</v>
      </c>
      <c r="LB34">
        <v>102.433400397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-20.9429096</v>
      </c>
      <c r="LI34">
        <v>-5.1362101999999998</v>
      </c>
      <c r="LJ34">
        <v>-63.536914678999999</v>
      </c>
      <c r="LK34">
        <v>-42.890609332000004</v>
      </c>
      <c r="LL34">
        <v>-33.378468798</v>
      </c>
      <c r="LM34">
        <v>-8.3510600850000003</v>
      </c>
      <c r="LN34">
        <v>-37.276138899999992</v>
      </c>
      <c r="LO34">
        <v>-22.594746735000001</v>
      </c>
      <c r="LP34">
        <v>-20.725109075999999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32.317450000000001</v>
      </c>
      <c r="LY34">
        <v>44.628675000000001</v>
      </c>
      <c r="LZ34">
        <v>50.574799999999996</v>
      </c>
      <c r="MA34">
        <v>51.1676</v>
      </c>
      <c r="MB34">
        <v>39.667230000000004</v>
      </c>
      <c r="MC34">
        <v>0</v>
      </c>
      <c r="MD34">
        <v>0</v>
      </c>
      <c r="ME34">
        <v>-17.829984922200001</v>
      </c>
      <c r="MF34">
        <v>-15.9735052872</v>
      </c>
      <c r="MG34">
        <v>-17.171240296600001</v>
      </c>
      <c r="MH34">
        <v>-16.4943167196</v>
      </c>
      <c r="MI34">
        <v>-19.8921063835</v>
      </c>
      <c r="MJ34">
        <v>-23.151816429699998</v>
      </c>
      <c r="MK34">
        <v>-27.699582324799998</v>
      </c>
      <c r="ML34">
        <v>78.486354982500004</v>
      </c>
      <c r="MM34">
        <v>104.3852500592</v>
      </c>
      <c r="MN34">
        <v>102.18816406539999</v>
      </c>
      <c r="MO34">
        <v>122.40032099000001</v>
      </c>
      <c r="MP34">
        <v>81.423274622500003</v>
      </c>
      <c r="MQ34">
        <v>41.260899735300008</v>
      </c>
      <c r="MR34">
        <v>48.872498796200013</v>
      </c>
    </row>
    <row r="35" spans="1:356" x14ac:dyDescent="0.25">
      <c r="A35">
        <v>96</v>
      </c>
      <c r="B35" t="s">
        <v>416</v>
      </c>
      <c r="C35" s="3">
        <v>42822.32304398148</v>
      </c>
      <c r="D35">
        <v>62.269199999999998</v>
      </c>
      <c r="E35">
        <v>61.595100000000002</v>
      </c>
      <c r="F35">
        <v>20</v>
      </c>
      <c r="G35">
        <v>54</v>
      </c>
      <c r="H35">
        <v>1.173</v>
      </c>
      <c r="I35">
        <v>691.12519999999995</v>
      </c>
      <c r="J35">
        <v>17779</v>
      </c>
      <c r="K35">
        <v>30</v>
      </c>
      <c r="L35">
        <v>139022</v>
      </c>
      <c r="M35">
        <v>139071</v>
      </c>
      <c r="N35">
        <v>139121</v>
      </c>
      <c r="O35">
        <v>139139</v>
      </c>
      <c r="P35">
        <v>139337</v>
      </c>
      <c r="Q35">
        <v>139295</v>
      </c>
      <c r="R35">
        <v>220848</v>
      </c>
      <c r="S35">
        <v>220855</v>
      </c>
      <c r="T35">
        <v>239855</v>
      </c>
      <c r="U35">
        <v>239830</v>
      </c>
      <c r="V35">
        <v>215418</v>
      </c>
      <c r="W35">
        <v>215533</v>
      </c>
      <c r="X35">
        <v>215905</v>
      </c>
      <c r="Y35">
        <v>215749</v>
      </c>
      <c r="Z35">
        <v>292987</v>
      </c>
      <c r="AA35">
        <v>292979</v>
      </c>
      <c r="AB35">
        <v>1293.6199999999999</v>
      </c>
      <c r="AC35">
        <v>58717.281300000002</v>
      </c>
      <c r="AD35">
        <v>1</v>
      </c>
      <c r="AE35">
        <v>23.213699999999999</v>
      </c>
      <c r="AF35">
        <v>23.213699999999999</v>
      </c>
      <c r="AG35">
        <v>23.213699999999999</v>
      </c>
      <c r="AH35">
        <v>23.213699999999999</v>
      </c>
      <c r="AI35">
        <v>23.213699999999999</v>
      </c>
      <c r="AJ35">
        <v>23.213699999999999</v>
      </c>
      <c r="AK35">
        <v>23.213699999999999</v>
      </c>
      <c r="AL35">
        <v>1206.8359</v>
      </c>
      <c r="AM35">
        <v>1131.4443000000001</v>
      </c>
      <c r="AN35">
        <v>1079.8334</v>
      </c>
      <c r="AO35">
        <v>890.76880000000006</v>
      </c>
      <c r="AP35">
        <v>1070.0107</v>
      </c>
      <c r="AQ35">
        <v>1003.2919000000001</v>
      </c>
      <c r="AR35">
        <v>981.21799999999996</v>
      </c>
      <c r="AS35">
        <v>959.63390000000004</v>
      </c>
      <c r="AT35">
        <v>938.27980000000002</v>
      </c>
      <c r="AU35">
        <v>926.56479999999999</v>
      </c>
      <c r="AV35">
        <v>913.22090000000003</v>
      </c>
      <c r="AW35">
        <v>896.64200000000005</v>
      </c>
      <c r="AX35">
        <v>16</v>
      </c>
      <c r="AY35">
        <v>24.2</v>
      </c>
      <c r="AZ35">
        <v>32.492400000000004</v>
      </c>
      <c r="BA35">
        <v>20.505800000000001</v>
      </c>
      <c r="BB35">
        <v>13.1675</v>
      </c>
      <c r="BC35">
        <v>9.4405000000000001</v>
      </c>
      <c r="BD35">
        <v>6.7839</v>
      </c>
      <c r="BE35">
        <v>4.9657</v>
      </c>
      <c r="BF35">
        <v>3.7065000000000001</v>
      </c>
      <c r="BG35">
        <v>3.0855000000000001</v>
      </c>
      <c r="BH35">
        <v>3.0996999999999999</v>
      </c>
      <c r="BI35">
        <v>91.26</v>
      </c>
      <c r="BJ35">
        <v>138.96</v>
      </c>
      <c r="BK35">
        <v>144.05000000000001</v>
      </c>
      <c r="BL35">
        <v>215.39</v>
      </c>
      <c r="BM35">
        <v>204.8</v>
      </c>
      <c r="BN35">
        <v>303.24</v>
      </c>
      <c r="BO35">
        <v>283.79000000000002</v>
      </c>
      <c r="BP35">
        <v>421.73</v>
      </c>
      <c r="BQ35">
        <v>394.82</v>
      </c>
      <c r="BR35">
        <v>579.15</v>
      </c>
      <c r="BS35">
        <v>523.19000000000005</v>
      </c>
      <c r="BT35">
        <v>777.3</v>
      </c>
      <c r="BU35">
        <v>638.41999999999996</v>
      </c>
      <c r="BV35">
        <v>946.87</v>
      </c>
      <c r="BW35">
        <v>50.6</v>
      </c>
      <c r="BX35">
        <v>44.1</v>
      </c>
      <c r="BY35">
        <v>31.992100000000001</v>
      </c>
      <c r="BZ35">
        <v>3.881818</v>
      </c>
      <c r="CA35">
        <v>3.8304999999999998</v>
      </c>
      <c r="CB35">
        <v>3.8304999999999998</v>
      </c>
      <c r="CC35">
        <v>0.2079</v>
      </c>
      <c r="CD35">
        <v>3.8304999999999998</v>
      </c>
      <c r="CE35">
        <v>5801178</v>
      </c>
      <c r="CF35">
        <v>1</v>
      </c>
      <c r="CI35">
        <v>3.8271000000000002</v>
      </c>
      <c r="CJ35">
        <v>7.0979000000000001</v>
      </c>
      <c r="CK35">
        <v>8.4742999999999995</v>
      </c>
      <c r="CL35">
        <v>10.484299999999999</v>
      </c>
      <c r="CM35">
        <v>11.482900000000001</v>
      </c>
      <c r="CN35">
        <v>15.4879</v>
      </c>
      <c r="CO35">
        <v>4.6120999999999999</v>
      </c>
      <c r="CP35">
        <v>7.819</v>
      </c>
      <c r="CQ35">
        <v>9.2309999999999999</v>
      </c>
      <c r="CR35">
        <v>11.720700000000001</v>
      </c>
      <c r="CS35">
        <v>12.4672</v>
      </c>
      <c r="CT35">
        <v>16.5517</v>
      </c>
      <c r="CU35">
        <v>24.9422</v>
      </c>
      <c r="CV35">
        <v>25.0275</v>
      </c>
      <c r="CW35">
        <v>24.9544</v>
      </c>
      <c r="CX35">
        <v>25.134</v>
      </c>
      <c r="CY35">
        <v>24.922599999999999</v>
      </c>
      <c r="CZ35">
        <v>24.9314</v>
      </c>
      <c r="DB35">
        <v>13284</v>
      </c>
      <c r="DC35">
        <v>783</v>
      </c>
      <c r="DD35">
        <v>17</v>
      </c>
      <c r="DF35" t="s">
        <v>521</v>
      </c>
      <c r="DG35">
        <v>305</v>
      </c>
      <c r="DH35">
        <v>1067</v>
      </c>
      <c r="DI35">
        <v>7</v>
      </c>
      <c r="DJ35">
        <v>5</v>
      </c>
      <c r="DK35">
        <v>35</v>
      </c>
      <c r="DL35">
        <v>26.333334000000001</v>
      </c>
      <c r="DM35">
        <v>3.881818</v>
      </c>
      <c r="DN35">
        <v>1477.4286</v>
      </c>
      <c r="DO35">
        <v>1416.5</v>
      </c>
      <c r="DP35">
        <v>1242.6357</v>
      </c>
      <c r="DQ35">
        <v>1151.7</v>
      </c>
      <c r="DR35">
        <v>1057.0857000000001</v>
      </c>
      <c r="DS35">
        <v>1044.6285</v>
      </c>
      <c r="DT35">
        <v>939.85709999999995</v>
      </c>
      <c r="DU35">
        <v>56.556399999999996</v>
      </c>
      <c r="DV35">
        <v>52.617899999999999</v>
      </c>
      <c r="DW35">
        <v>50.240699999999997</v>
      </c>
      <c r="DX35">
        <v>51.155000000000001</v>
      </c>
      <c r="DY35">
        <v>50.204300000000003</v>
      </c>
      <c r="DZ35">
        <v>49.47</v>
      </c>
      <c r="EA35">
        <v>69.492900000000006</v>
      </c>
      <c r="EB35">
        <v>32.492400000000004</v>
      </c>
      <c r="EC35">
        <v>20.505800000000001</v>
      </c>
      <c r="ED35">
        <v>13.1675</v>
      </c>
      <c r="EE35">
        <v>9.4405000000000001</v>
      </c>
      <c r="EF35">
        <v>6.7839</v>
      </c>
      <c r="EG35">
        <v>4.9657</v>
      </c>
      <c r="EH35">
        <v>3.7065000000000001</v>
      </c>
      <c r="EI35">
        <v>3.0855000000000001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4.6341E-2</v>
      </c>
      <c r="EY35">
        <v>3.3105999999999997E-2</v>
      </c>
      <c r="EZ35">
        <v>2.7130000000000001E-2</v>
      </c>
      <c r="FA35">
        <v>6.862E-3</v>
      </c>
      <c r="FB35">
        <v>2.7147000000000001E-2</v>
      </c>
      <c r="FC35">
        <v>1.7371999999999999E-2</v>
      </c>
      <c r="FD35">
        <v>1.5671999999999998E-2</v>
      </c>
      <c r="FE35">
        <v>-2.1999999999999999E-5</v>
      </c>
      <c r="FF35">
        <v>-5.5000000000000002E-5</v>
      </c>
      <c r="FG35">
        <v>-1.22E-4</v>
      </c>
      <c r="FH35">
        <v>-6.3E-5</v>
      </c>
      <c r="FI35">
        <v>-1E-4</v>
      </c>
      <c r="FJ35">
        <v>-9.3800000000000003E-4</v>
      </c>
      <c r="FK35">
        <v>-2.23E-4</v>
      </c>
      <c r="FL35">
        <v>8.4863999999999995E-2</v>
      </c>
      <c r="FM35">
        <v>8.1003000000000006E-2</v>
      </c>
      <c r="FN35">
        <v>7.8808000000000003E-2</v>
      </c>
      <c r="FO35">
        <v>8.1132999999999997E-2</v>
      </c>
      <c r="FP35">
        <v>9.1887999999999997E-2</v>
      </c>
      <c r="FQ35">
        <v>0.106986</v>
      </c>
      <c r="FR35">
        <v>0.102247</v>
      </c>
      <c r="FS35">
        <v>-0.20275299999999999</v>
      </c>
      <c r="FT35">
        <v>-0.199769</v>
      </c>
      <c r="FU35">
        <v>-0.198072</v>
      </c>
      <c r="FV35">
        <v>-0.200714</v>
      </c>
      <c r="FW35">
        <v>-0.208036</v>
      </c>
      <c r="FX35">
        <v>-0.20644799999999999</v>
      </c>
      <c r="FY35">
        <v>-0.20225199999999999</v>
      </c>
      <c r="FZ35">
        <v>-1.3941330000000001</v>
      </c>
      <c r="GA35">
        <v>-1.3624039999999999</v>
      </c>
      <c r="GB35">
        <v>-1.3456950000000001</v>
      </c>
      <c r="GC35">
        <v>-1.371899</v>
      </c>
      <c r="GD35">
        <v>-1.4465939999999999</v>
      </c>
      <c r="GE35">
        <v>-1.4198409999999999</v>
      </c>
      <c r="GF35">
        <v>-1.378042</v>
      </c>
      <c r="GG35">
        <v>-0.30756899999999998</v>
      </c>
      <c r="GH35">
        <v>-0.283107</v>
      </c>
      <c r="GI35">
        <v>-0.27163399999999999</v>
      </c>
      <c r="GJ35">
        <v>-0.29860999999999999</v>
      </c>
      <c r="GK35">
        <v>-0.36592200000000003</v>
      </c>
      <c r="GL35">
        <v>-0.398835</v>
      </c>
      <c r="GM35">
        <v>-0.35988500000000001</v>
      </c>
      <c r="GN35">
        <v>-0.40496799999999999</v>
      </c>
      <c r="GO35">
        <v>-0.37456899999999999</v>
      </c>
      <c r="GP35">
        <v>-0.35683199999999998</v>
      </c>
      <c r="GQ35">
        <v>-0.38459700000000002</v>
      </c>
      <c r="GR35">
        <v>-0.45956399999999997</v>
      </c>
      <c r="GS35">
        <v>-0.44676199999999999</v>
      </c>
      <c r="GT35">
        <v>-0.40346500000000002</v>
      </c>
      <c r="GU35">
        <v>0.41978199999999999</v>
      </c>
      <c r="GV35">
        <v>0.38739200000000001</v>
      </c>
      <c r="GW35">
        <v>0.35316999999999998</v>
      </c>
      <c r="GX35">
        <v>0.30167300000000002</v>
      </c>
      <c r="GY35">
        <v>0.47518899999999997</v>
      </c>
      <c r="GZ35">
        <v>0.391567</v>
      </c>
      <c r="HA35">
        <v>0.34187800000000002</v>
      </c>
      <c r="HB35">
        <v>-35</v>
      </c>
      <c r="HC35">
        <v>-40</v>
      </c>
      <c r="HD35">
        <v>-40</v>
      </c>
      <c r="HE35">
        <v>-40</v>
      </c>
      <c r="HF35">
        <v>-35</v>
      </c>
      <c r="HG35">
        <v>54</v>
      </c>
      <c r="HH35">
        <v>-54</v>
      </c>
      <c r="HI35">
        <v>-1.291973</v>
      </c>
      <c r="HJ35">
        <v>-1.2748520000000001</v>
      </c>
      <c r="HK35">
        <v>-1.265029</v>
      </c>
      <c r="HL35">
        <v>-1.2799990000000001</v>
      </c>
      <c r="HM35">
        <v>-1.32256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742.43600000000004</v>
      </c>
      <c r="HX35">
        <v>0</v>
      </c>
      <c r="HZ35">
        <v>742.28399999999999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764.15700000000004</v>
      </c>
      <c r="IJ35">
        <v>0</v>
      </c>
      <c r="IL35">
        <v>763.93200000000002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775.70699999999999</v>
      </c>
      <c r="IV35">
        <v>0</v>
      </c>
      <c r="IX35">
        <v>775.92100000000005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753.37699999999995</v>
      </c>
      <c r="JH35">
        <v>0</v>
      </c>
      <c r="JJ35">
        <v>753.17200000000003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701.00900000000001</v>
      </c>
      <c r="JT35">
        <v>0</v>
      </c>
      <c r="JV35">
        <v>700.83699999999999</v>
      </c>
      <c r="JW35">
        <v>0</v>
      </c>
      <c r="JY35">
        <v>1505.356</v>
      </c>
      <c r="JZ35">
        <v>0</v>
      </c>
      <c r="KB35">
        <v>1511.5291</v>
      </c>
      <c r="KC35">
        <v>0</v>
      </c>
      <c r="KE35">
        <v>744.322</v>
      </c>
      <c r="KF35">
        <v>0.10199999999999999</v>
      </c>
      <c r="KH35">
        <v>744.37800000000004</v>
      </c>
      <c r="KI35">
        <v>0.10199999999999999</v>
      </c>
      <c r="KK35">
        <v>1472.057</v>
      </c>
      <c r="KL35">
        <v>0</v>
      </c>
      <c r="KN35">
        <v>1479.6769999999999</v>
      </c>
      <c r="KO35">
        <v>0</v>
      </c>
      <c r="KQ35">
        <v>772.14200000000005</v>
      </c>
      <c r="KR35">
        <v>2.5000000000000001E-2</v>
      </c>
      <c r="KT35">
        <v>772.36</v>
      </c>
      <c r="KU35">
        <v>2.5000000000000001E-2</v>
      </c>
      <c r="KV35">
        <v>125.38050071039999</v>
      </c>
      <c r="KW35">
        <v>114.74074950000001</v>
      </c>
      <c r="KX35">
        <v>97.929634245600013</v>
      </c>
      <c r="KY35">
        <v>93.440876099999997</v>
      </c>
      <c r="KZ35">
        <v>97.133490801600004</v>
      </c>
      <c r="LA35">
        <v>111.760624701</v>
      </c>
      <c r="LB35">
        <v>96.097568903699994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-20.975116799999999</v>
      </c>
      <c r="LI35">
        <v>-5.1372007999999996</v>
      </c>
      <c r="LJ35">
        <v>-64.574846427000011</v>
      </c>
      <c r="LK35">
        <v>-45.02881460399999</v>
      </c>
      <c r="LL35">
        <v>-36.344530560000003</v>
      </c>
      <c r="LM35">
        <v>-9.3275413010000001</v>
      </c>
      <c r="LN35">
        <v>-39.126027917999998</v>
      </c>
      <c r="LO35">
        <v>-23.333666993999994</v>
      </c>
      <c r="LP35">
        <v>-21.289370857999998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45.219055000000004</v>
      </c>
      <c r="LY35">
        <v>50.994080000000004</v>
      </c>
      <c r="LZ35">
        <v>50.60116</v>
      </c>
      <c r="MA35">
        <v>51.199960000000004</v>
      </c>
      <c r="MB35">
        <v>46.2896</v>
      </c>
      <c r="MC35">
        <v>0</v>
      </c>
      <c r="MD35">
        <v>0</v>
      </c>
      <c r="ME35">
        <v>-17.394995391599998</v>
      </c>
      <c r="MF35">
        <v>-14.8964958153</v>
      </c>
      <c r="MG35">
        <v>-13.647082303799998</v>
      </c>
      <c r="MH35">
        <v>-15.27539455</v>
      </c>
      <c r="MI35">
        <v>-18.370857864600001</v>
      </c>
      <c r="MJ35">
        <v>-19.730367449999999</v>
      </c>
      <c r="MK35">
        <v>-25.009452316500003</v>
      </c>
      <c r="ML35">
        <v>88.62971389179998</v>
      </c>
      <c r="MM35">
        <v>105.80951908070003</v>
      </c>
      <c r="MN35">
        <v>98.539181381800006</v>
      </c>
      <c r="MO35">
        <v>120.037900249</v>
      </c>
      <c r="MP35">
        <v>85.926205019000008</v>
      </c>
      <c r="MQ35">
        <v>47.721473457000002</v>
      </c>
      <c r="MR35">
        <v>44.661544929199991</v>
      </c>
    </row>
    <row r="36" spans="1:356" x14ac:dyDescent="0.25">
      <c r="A36">
        <v>96</v>
      </c>
      <c r="B36" t="s">
        <v>417</v>
      </c>
      <c r="C36" s="3">
        <v>42822.323993055557</v>
      </c>
      <c r="D36">
        <v>62.207099999999997</v>
      </c>
      <c r="E36">
        <v>61.705300000000001</v>
      </c>
      <c r="F36">
        <v>28</v>
      </c>
      <c r="G36">
        <v>53</v>
      </c>
      <c r="H36">
        <v>1.173</v>
      </c>
      <c r="I36">
        <v>687.1694</v>
      </c>
      <c r="J36">
        <v>17677</v>
      </c>
      <c r="K36">
        <v>30</v>
      </c>
      <c r="L36">
        <v>139022</v>
      </c>
      <c r="M36">
        <v>139071</v>
      </c>
      <c r="N36">
        <v>139121</v>
      </c>
      <c r="O36">
        <v>139139</v>
      </c>
      <c r="P36">
        <v>139337</v>
      </c>
      <c r="Q36">
        <v>139295</v>
      </c>
      <c r="R36">
        <v>220848</v>
      </c>
      <c r="S36">
        <v>220855</v>
      </c>
      <c r="T36">
        <v>239855</v>
      </c>
      <c r="U36">
        <v>239830</v>
      </c>
      <c r="V36">
        <v>215418</v>
      </c>
      <c r="W36">
        <v>215533</v>
      </c>
      <c r="X36">
        <v>215905</v>
      </c>
      <c r="Y36">
        <v>215749</v>
      </c>
      <c r="Z36">
        <v>292987</v>
      </c>
      <c r="AA36">
        <v>292979</v>
      </c>
      <c r="AB36">
        <v>1293.6199999999999</v>
      </c>
      <c r="AC36">
        <v>58735.410199999998</v>
      </c>
      <c r="AD36">
        <v>1</v>
      </c>
      <c r="AE36">
        <v>23.869199999999999</v>
      </c>
      <c r="AF36">
        <v>23.869199999999999</v>
      </c>
      <c r="AG36">
        <v>23.869199999999999</v>
      </c>
      <c r="AH36">
        <v>23.869199999999999</v>
      </c>
      <c r="AI36">
        <v>23.869199999999999</v>
      </c>
      <c r="AJ36">
        <v>23.869199999999999</v>
      </c>
      <c r="AK36">
        <v>23.869199999999999</v>
      </c>
      <c r="AL36">
        <v>1216.2109</v>
      </c>
      <c r="AM36">
        <v>1147.8253</v>
      </c>
      <c r="AN36">
        <v>1083.6666</v>
      </c>
      <c r="AO36">
        <v>891.19460000000004</v>
      </c>
      <c r="AP36">
        <v>1068.7189000000001</v>
      </c>
      <c r="AQ36">
        <v>1005.2173</v>
      </c>
      <c r="AR36">
        <v>985.19179999999994</v>
      </c>
      <c r="AS36">
        <v>965.82339999999999</v>
      </c>
      <c r="AT36">
        <v>946.53989999999999</v>
      </c>
      <c r="AU36">
        <v>935.55470000000003</v>
      </c>
      <c r="AV36">
        <v>921.93330000000003</v>
      </c>
      <c r="AW36">
        <v>905.8098</v>
      </c>
      <c r="AX36">
        <v>16</v>
      </c>
      <c r="AY36">
        <v>32</v>
      </c>
      <c r="AZ36">
        <v>32.4773</v>
      </c>
      <c r="BA36">
        <v>20.592500000000001</v>
      </c>
      <c r="BB36">
        <v>13.1587</v>
      </c>
      <c r="BC36">
        <v>9.4289000000000005</v>
      </c>
      <c r="BD36">
        <v>6.7641999999999998</v>
      </c>
      <c r="BE36">
        <v>4.9306999999999999</v>
      </c>
      <c r="BF36">
        <v>3.7238000000000002</v>
      </c>
      <c r="BG36">
        <v>3.0846</v>
      </c>
      <c r="BH36">
        <v>3.1029</v>
      </c>
      <c r="BI36">
        <v>94.45</v>
      </c>
      <c r="BJ36">
        <v>137.84</v>
      </c>
      <c r="BK36">
        <v>148.69999999999999</v>
      </c>
      <c r="BL36">
        <v>215.16</v>
      </c>
      <c r="BM36">
        <v>211.14</v>
      </c>
      <c r="BN36">
        <v>303.14</v>
      </c>
      <c r="BO36">
        <v>292.98</v>
      </c>
      <c r="BP36">
        <v>422.62</v>
      </c>
      <c r="BQ36">
        <v>408.41</v>
      </c>
      <c r="BR36">
        <v>582.44000000000005</v>
      </c>
      <c r="BS36">
        <v>539.41999999999996</v>
      </c>
      <c r="BT36">
        <v>778</v>
      </c>
      <c r="BU36">
        <v>659.51</v>
      </c>
      <c r="BV36">
        <v>944.97</v>
      </c>
      <c r="BW36">
        <v>49.8</v>
      </c>
      <c r="BX36">
        <v>44.3</v>
      </c>
      <c r="BY36">
        <v>30.430399999999999</v>
      </c>
      <c r="BZ36">
        <v>3.809091</v>
      </c>
      <c r="CA36">
        <v>3.3832</v>
      </c>
      <c r="CB36">
        <v>3.3832</v>
      </c>
      <c r="CC36">
        <v>-0.67559999999999998</v>
      </c>
      <c r="CD36">
        <v>3.3832</v>
      </c>
      <c r="CE36">
        <v>5801178</v>
      </c>
      <c r="CF36">
        <v>2</v>
      </c>
      <c r="CI36">
        <v>3.7050000000000001</v>
      </c>
      <c r="CJ36">
        <v>7.0035999999999996</v>
      </c>
      <c r="CK36">
        <v>8.2899999999999991</v>
      </c>
      <c r="CL36">
        <v>10.2529</v>
      </c>
      <c r="CM36">
        <v>11.436400000000001</v>
      </c>
      <c r="CN36">
        <v>14.97</v>
      </c>
      <c r="CO36">
        <v>4.1321000000000003</v>
      </c>
      <c r="CP36">
        <v>7.6856999999999998</v>
      </c>
      <c r="CQ36">
        <v>9.1428999999999991</v>
      </c>
      <c r="CR36">
        <v>11.2875</v>
      </c>
      <c r="CS36">
        <v>13.1089</v>
      </c>
      <c r="CT36">
        <v>17.4589</v>
      </c>
      <c r="CU36">
        <v>24.924399999999999</v>
      </c>
      <c r="CV36">
        <v>24.954999999999998</v>
      </c>
      <c r="CW36">
        <v>24.959800000000001</v>
      </c>
      <c r="CX36">
        <v>25.003499999999999</v>
      </c>
      <c r="CY36">
        <v>24.9923</v>
      </c>
      <c r="CZ36">
        <v>24.8569</v>
      </c>
      <c r="DB36">
        <v>13284</v>
      </c>
      <c r="DC36">
        <v>783</v>
      </c>
      <c r="DD36">
        <v>18</v>
      </c>
      <c r="DF36" t="s">
        <v>521</v>
      </c>
      <c r="DG36">
        <v>305</v>
      </c>
      <c r="DH36">
        <v>1067</v>
      </c>
      <c r="DI36">
        <v>7</v>
      </c>
      <c r="DJ36">
        <v>5</v>
      </c>
      <c r="DK36">
        <v>35</v>
      </c>
      <c r="DL36">
        <v>28</v>
      </c>
      <c r="DM36">
        <v>3.809091</v>
      </c>
      <c r="DN36">
        <v>1508.2858000000001</v>
      </c>
      <c r="DO36">
        <v>1448.5358000000001</v>
      </c>
      <c r="DP36">
        <v>1268.1642999999999</v>
      </c>
      <c r="DQ36">
        <v>1178.6857</v>
      </c>
      <c r="DR36">
        <v>1084.2786000000001</v>
      </c>
      <c r="DS36">
        <v>1002.2214</v>
      </c>
      <c r="DT36">
        <v>992.12860000000001</v>
      </c>
      <c r="DU36">
        <v>53.929299999999998</v>
      </c>
      <c r="DV36">
        <v>54.96</v>
      </c>
      <c r="DW36">
        <v>59.124299999999998</v>
      </c>
      <c r="DX36">
        <v>54.765700000000002</v>
      </c>
      <c r="DY36">
        <v>54.150700000000001</v>
      </c>
      <c r="DZ36">
        <v>47.688600000000001</v>
      </c>
      <c r="EA36">
        <v>61.0779</v>
      </c>
      <c r="EB36">
        <v>32.4773</v>
      </c>
      <c r="EC36">
        <v>20.592500000000001</v>
      </c>
      <c r="ED36">
        <v>13.1587</v>
      </c>
      <c r="EE36">
        <v>9.4289000000000005</v>
      </c>
      <c r="EF36">
        <v>6.7641999999999998</v>
      </c>
      <c r="EG36">
        <v>4.9306999999999999</v>
      </c>
      <c r="EH36">
        <v>3.7238000000000002</v>
      </c>
      <c r="EI36">
        <v>3.0846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4.7877999999999997E-2</v>
      </c>
      <c r="EY36">
        <v>3.5880000000000002E-2</v>
      </c>
      <c r="EZ36">
        <v>2.9468999999999999E-2</v>
      </c>
      <c r="FA36">
        <v>8.0440000000000008E-3</v>
      </c>
      <c r="FB36">
        <v>2.8915E-2</v>
      </c>
      <c r="FC36">
        <v>1.7755E-2</v>
      </c>
      <c r="FD36">
        <v>1.6017E-2</v>
      </c>
      <c r="FE36">
        <v>-2.3E-5</v>
      </c>
      <c r="FF36">
        <v>-5.7000000000000003E-5</v>
      </c>
      <c r="FG36">
        <v>-1.25E-4</v>
      </c>
      <c r="FH36">
        <v>-6.4999999999999994E-5</v>
      </c>
      <c r="FI36">
        <v>-1E-4</v>
      </c>
      <c r="FJ36">
        <v>-7.7399999999999995E-4</v>
      </c>
      <c r="FK36">
        <v>-1.1400000000000001E-4</v>
      </c>
      <c r="FL36">
        <v>8.4855E-2</v>
      </c>
      <c r="FM36">
        <v>8.0997E-2</v>
      </c>
      <c r="FN36">
        <v>7.8807000000000002E-2</v>
      </c>
      <c r="FO36">
        <v>8.1129999999999994E-2</v>
      </c>
      <c r="FP36">
        <v>9.1883000000000006E-2</v>
      </c>
      <c r="FQ36">
        <v>0.107025</v>
      </c>
      <c r="FR36">
        <v>0.102217</v>
      </c>
      <c r="FS36">
        <v>-0.20257900000000001</v>
      </c>
      <c r="FT36">
        <v>-0.199711</v>
      </c>
      <c r="FU36">
        <v>-0.19794</v>
      </c>
      <c r="FV36">
        <v>-0.200603</v>
      </c>
      <c r="FW36">
        <v>-0.207953</v>
      </c>
      <c r="FX36">
        <v>-0.20644599999999999</v>
      </c>
      <c r="FY36">
        <v>-0.202573</v>
      </c>
      <c r="FZ36">
        <v>-1.3878239999999999</v>
      </c>
      <c r="GA36">
        <v>-1.3600350000000001</v>
      </c>
      <c r="GB36">
        <v>-1.3421350000000001</v>
      </c>
      <c r="GC36">
        <v>-1.368479</v>
      </c>
      <c r="GD36">
        <v>-1.4436279999999999</v>
      </c>
      <c r="GE36">
        <v>-1.4242269999999999</v>
      </c>
      <c r="GF36">
        <v>-1.3861399999999999</v>
      </c>
      <c r="GG36">
        <v>-0.30732999999999999</v>
      </c>
      <c r="GH36">
        <v>-0.282939</v>
      </c>
      <c r="GI36">
        <v>-0.27159299999999997</v>
      </c>
      <c r="GJ36">
        <v>-0.29850399999999999</v>
      </c>
      <c r="GK36">
        <v>-0.36573699999999998</v>
      </c>
      <c r="GL36">
        <v>-0.399424</v>
      </c>
      <c r="GM36">
        <v>-0.35935899999999998</v>
      </c>
      <c r="GN36">
        <v>-0.40579900000000002</v>
      </c>
      <c r="GO36">
        <v>-0.37513299999999999</v>
      </c>
      <c r="GP36">
        <v>-0.35689500000000002</v>
      </c>
      <c r="GQ36">
        <v>-0.38490200000000002</v>
      </c>
      <c r="GR36">
        <v>-0.46013900000000002</v>
      </c>
      <c r="GS36">
        <v>-0.44501200000000002</v>
      </c>
      <c r="GT36">
        <v>-0.40481200000000001</v>
      </c>
      <c r="GU36">
        <v>0.41963</v>
      </c>
      <c r="GV36">
        <v>0.38738099999999998</v>
      </c>
      <c r="GW36">
        <v>0.353325</v>
      </c>
      <c r="GX36">
        <v>0.30196899999999999</v>
      </c>
      <c r="GY36">
        <v>0.47521999999999998</v>
      </c>
      <c r="GZ36">
        <v>0.39301199999999997</v>
      </c>
      <c r="HA36">
        <v>0.34216099999999999</v>
      </c>
      <c r="HB36">
        <v>-45</v>
      </c>
      <c r="HC36">
        <v>-45</v>
      </c>
      <c r="HD36">
        <v>-45</v>
      </c>
      <c r="HE36">
        <v>-45</v>
      </c>
      <c r="HF36">
        <v>-40</v>
      </c>
      <c r="HG36">
        <v>47</v>
      </c>
      <c r="HH36">
        <v>-47</v>
      </c>
      <c r="HI36">
        <v>-1.290205</v>
      </c>
      <c r="HJ36">
        <v>-1.2737609999999999</v>
      </c>
      <c r="HK36">
        <v>-1.263784</v>
      </c>
      <c r="HL36">
        <v>-1.2786310000000001</v>
      </c>
      <c r="HM36">
        <v>-1.32117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742.43600000000004</v>
      </c>
      <c r="HX36">
        <v>0</v>
      </c>
      <c r="HZ36">
        <v>742.28399999999999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764.15700000000004</v>
      </c>
      <c r="IJ36">
        <v>0</v>
      </c>
      <c r="IL36">
        <v>763.93200000000002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775.70699999999999</v>
      </c>
      <c r="IV36">
        <v>0</v>
      </c>
      <c r="IX36">
        <v>775.92100000000005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753.37699999999995</v>
      </c>
      <c r="JH36">
        <v>0</v>
      </c>
      <c r="JJ36">
        <v>753.17200000000003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701.00900000000001</v>
      </c>
      <c r="JT36">
        <v>0</v>
      </c>
      <c r="JV36">
        <v>700.83699999999999</v>
      </c>
      <c r="JW36">
        <v>0</v>
      </c>
      <c r="JY36">
        <v>1505.356</v>
      </c>
      <c r="JZ36">
        <v>0</v>
      </c>
      <c r="KB36">
        <v>1511.5291</v>
      </c>
      <c r="KC36">
        <v>0</v>
      </c>
      <c r="KE36">
        <v>744.322</v>
      </c>
      <c r="KF36">
        <v>0.10199999999999999</v>
      </c>
      <c r="KH36">
        <v>744.37800000000004</v>
      </c>
      <c r="KI36">
        <v>0.10199999999999999</v>
      </c>
      <c r="KK36">
        <v>1472.057</v>
      </c>
      <c r="KL36">
        <v>0</v>
      </c>
      <c r="KN36">
        <v>1479.6769999999999</v>
      </c>
      <c r="KO36">
        <v>0</v>
      </c>
      <c r="KQ36">
        <v>772.14200000000005</v>
      </c>
      <c r="KR36">
        <v>2.5000000000000001E-2</v>
      </c>
      <c r="KT36">
        <v>772.36</v>
      </c>
      <c r="KU36">
        <v>2.5000000000000001E-2</v>
      </c>
      <c r="KV36">
        <v>127.98559155900001</v>
      </c>
      <c r="KW36">
        <v>117.3270541926</v>
      </c>
      <c r="KX36">
        <v>99.940223990099994</v>
      </c>
      <c r="KY36">
        <v>95.626770840999995</v>
      </c>
      <c r="KZ36">
        <v>99.626770603800011</v>
      </c>
      <c r="LA36">
        <v>107.26274533499999</v>
      </c>
      <c r="LB36">
        <v>101.4124091062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-20.974913599999997</v>
      </c>
      <c r="LI36">
        <v>-5.1453541999999999</v>
      </c>
      <c r="LJ36">
        <v>-66.414317519999997</v>
      </c>
      <c r="LK36">
        <v>-48.720533805000002</v>
      </c>
      <c r="LL36">
        <v>-39.383609440000001</v>
      </c>
      <c r="LM36">
        <v>-10.919093941</v>
      </c>
      <c r="LN36">
        <v>-41.598140819999998</v>
      </c>
      <c r="LO36">
        <v>-24.184798686999997</v>
      </c>
      <c r="LP36">
        <v>-22.043784419999998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58.059225000000005</v>
      </c>
      <c r="LY36">
        <v>57.319244999999995</v>
      </c>
      <c r="LZ36">
        <v>56.870280000000001</v>
      </c>
      <c r="MA36">
        <v>57.538395000000001</v>
      </c>
      <c r="MB36">
        <v>52.846800000000002</v>
      </c>
      <c r="MC36">
        <v>0</v>
      </c>
      <c r="MD36">
        <v>0</v>
      </c>
      <c r="ME36">
        <v>-16.574091768999999</v>
      </c>
      <c r="MF36">
        <v>-15.55032744</v>
      </c>
      <c r="MG36">
        <v>-16.057746009899997</v>
      </c>
      <c r="MH36">
        <v>-16.3477805128</v>
      </c>
      <c r="MI36">
        <v>-19.804914565899999</v>
      </c>
      <c r="MJ36">
        <v>-19.047971366399999</v>
      </c>
      <c r="MK36">
        <v>-21.948893066099998</v>
      </c>
      <c r="ML36">
        <v>103.05640727000002</v>
      </c>
      <c r="MM36">
        <v>110.37543794759999</v>
      </c>
      <c r="MN36">
        <v>101.3691485402</v>
      </c>
      <c r="MO36">
        <v>125.8982913872</v>
      </c>
      <c r="MP36">
        <v>91.070515217900009</v>
      </c>
      <c r="MQ36">
        <v>43.055061681600002</v>
      </c>
      <c r="MR36">
        <v>52.274377420100009</v>
      </c>
    </row>
    <row r="37" spans="1:356" x14ac:dyDescent="0.25">
      <c r="A37">
        <v>96</v>
      </c>
      <c r="B37" t="s">
        <v>418</v>
      </c>
      <c r="C37" s="3">
        <v>42822.324999999997</v>
      </c>
      <c r="D37">
        <v>62.039499999999997</v>
      </c>
      <c r="E37">
        <v>61.685600000000001</v>
      </c>
      <c r="F37">
        <v>33</v>
      </c>
      <c r="G37">
        <v>53</v>
      </c>
      <c r="H37">
        <v>1.173</v>
      </c>
      <c r="I37">
        <v>687.41269999999997</v>
      </c>
      <c r="J37">
        <v>17683</v>
      </c>
      <c r="K37">
        <v>30</v>
      </c>
      <c r="L37">
        <v>139022</v>
      </c>
      <c r="M37">
        <v>139071</v>
      </c>
      <c r="N37">
        <v>139121</v>
      </c>
      <c r="O37">
        <v>139139</v>
      </c>
      <c r="P37">
        <v>139337</v>
      </c>
      <c r="Q37">
        <v>139295</v>
      </c>
      <c r="R37">
        <v>220848</v>
      </c>
      <c r="S37">
        <v>220855</v>
      </c>
      <c r="T37">
        <v>239855</v>
      </c>
      <c r="U37">
        <v>239830</v>
      </c>
      <c r="V37">
        <v>215418</v>
      </c>
      <c r="W37">
        <v>215533</v>
      </c>
      <c r="X37">
        <v>215905</v>
      </c>
      <c r="Y37">
        <v>215749</v>
      </c>
      <c r="Z37">
        <v>292987</v>
      </c>
      <c r="AA37">
        <v>292979</v>
      </c>
      <c r="AB37">
        <v>1293.6199999999999</v>
      </c>
      <c r="AC37">
        <v>58735.410199999998</v>
      </c>
      <c r="AD37">
        <v>1</v>
      </c>
      <c r="AE37">
        <v>24.524899999999999</v>
      </c>
      <c r="AF37">
        <v>24.524899999999999</v>
      </c>
      <c r="AG37">
        <v>24.524899999999999</v>
      </c>
      <c r="AH37">
        <v>24.524899999999999</v>
      </c>
      <c r="AI37">
        <v>24.524899999999999</v>
      </c>
      <c r="AJ37">
        <v>24.524899999999999</v>
      </c>
      <c r="AK37">
        <v>24.524899999999999</v>
      </c>
      <c r="AL37">
        <v>1205.6641</v>
      </c>
      <c r="AM37">
        <v>1134.6287</v>
      </c>
      <c r="AN37">
        <v>1083.3334</v>
      </c>
      <c r="AO37">
        <v>884.78800000000001</v>
      </c>
      <c r="AP37">
        <v>1044.8656000000001</v>
      </c>
      <c r="AQ37">
        <v>983.04380000000003</v>
      </c>
      <c r="AR37">
        <v>964.45640000000003</v>
      </c>
      <c r="AS37">
        <v>946.47709999999995</v>
      </c>
      <c r="AT37">
        <v>928.69299999999998</v>
      </c>
      <c r="AU37">
        <v>919.2346</v>
      </c>
      <c r="AV37">
        <v>907.46140000000003</v>
      </c>
      <c r="AW37">
        <v>892.53499999999997</v>
      </c>
      <c r="AX37">
        <v>16</v>
      </c>
      <c r="AY37">
        <v>37</v>
      </c>
      <c r="AZ37">
        <v>32.243600000000001</v>
      </c>
      <c r="BA37">
        <v>20.643000000000001</v>
      </c>
      <c r="BB37">
        <v>13.351800000000001</v>
      </c>
      <c r="BC37">
        <v>9.5623000000000005</v>
      </c>
      <c r="BD37">
        <v>6.8716999999999997</v>
      </c>
      <c r="BE37">
        <v>5.0022000000000002</v>
      </c>
      <c r="BF37">
        <v>3.7311000000000001</v>
      </c>
      <c r="BG37">
        <v>3.0834999999999999</v>
      </c>
      <c r="BH37">
        <v>3.1002999999999998</v>
      </c>
      <c r="BI37">
        <v>93.26</v>
      </c>
      <c r="BJ37">
        <v>137.13999999999999</v>
      </c>
      <c r="BK37">
        <v>146.27000000000001</v>
      </c>
      <c r="BL37">
        <v>211.64</v>
      </c>
      <c r="BM37">
        <v>208.18</v>
      </c>
      <c r="BN37">
        <v>297.55</v>
      </c>
      <c r="BO37">
        <v>289.08999999999997</v>
      </c>
      <c r="BP37">
        <v>415.44</v>
      </c>
      <c r="BQ37">
        <v>404.45</v>
      </c>
      <c r="BR37">
        <v>572.91999999999996</v>
      </c>
      <c r="BS37">
        <v>538.41</v>
      </c>
      <c r="BT37">
        <v>770.27</v>
      </c>
      <c r="BU37">
        <v>659.68</v>
      </c>
      <c r="BV37">
        <v>944.95</v>
      </c>
      <c r="BW37">
        <v>50.2</v>
      </c>
      <c r="BX37">
        <v>44.2</v>
      </c>
      <c r="BY37">
        <v>33.299999999999997</v>
      </c>
      <c r="BZ37">
        <v>2.190909</v>
      </c>
      <c r="CA37">
        <v>2.0449999999999999</v>
      </c>
      <c r="CB37">
        <v>2.0449999999999999</v>
      </c>
      <c r="CC37">
        <v>-7.7899999999999997E-2</v>
      </c>
      <c r="CD37">
        <v>2.0449999999999999</v>
      </c>
      <c r="CE37">
        <v>5801178</v>
      </c>
      <c r="CF37">
        <v>1</v>
      </c>
      <c r="CI37">
        <v>4.01</v>
      </c>
      <c r="CJ37">
        <v>7.35</v>
      </c>
      <c r="CK37">
        <v>8.67</v>
      </c>
      <c r="CL37">
        <v>10.609299999999999</v>
      </c>
      <c r="CM37">
        <v>11.6136</v>
      </c>
      <c r="CN37">
        <v>15.625</v>
      </c>
      <c r="CO37">
        <v>4.4036</v>
      </c>
      <c r="CP37">
        <v>8.0782000000000007</v>
      </c>
      <c r="CQ37">
        <v>9.6836000000000002</v>
      </c>
      <c r="CR37">
        <v>11.770899999999999</v>
      </c>
      <c r="CS37">
        <v>13.2127</v>
      </c>
      <c r="CT37">
        <v>17.265499999999999</v>
      </c>
      <c r="CU37">
        <v>24.972799999999999</v>
      </c>
      <c r="CV37">
        <v>24.987400000000001</v>
      </c>
      <c r="CW37">
        <v>24.918299999999999</v>
      </c>
      <c r="CX37">
        <v>25.0291</v>
      </c>
      <c r="CY37">
        <v>24.983599999999999</v>
      </c>
      <c r="CZ37">
        <v>24.956499999999998</v>
      </c>
      <c r="DB37">
        <v>13284</v>
      </c>
      <c r="DC37">
        <v>784</v>
      </c>
      <c r="DD37">
        <v>1</v>
      </c>
      <c r="DF37" t="s">
        <v>521</v>
      </c>
      <c r="DG37">
        <v>305</v>
      </c>
      <c r="DH37">
        <v>1067</v>
      </c>
      <c r="DI37">
        <v>7</v>
      </c>
      <c r="DJ37">
        <v>5</v>
      </c>
      <c r="DK37">
        <v>35</v>
      </c>
      <c r="DL37">
        <v>30.799999</v>
      </c>
      <c r="DM37">
        <v>2.190909</v>
      </c>
      <c r="DN37">
        <v>1500.5857000000001</v>
      </c>
      <c r="DO37">
        <v>1469.2572</v>
      </c>
      <c r="DP37">
        <v>1286.8429000000001</v>
      </c>
      <c r="DQ37">
        <v>1201.8785</v>
      </c>
      <c r="DR37">
        <v>1110.0999999999999</v>
      </c>
      <c r="DS37">
        <v>1058.9357</v>
      </c>
      <c r="DT37">
        <v>1013.6857</v>
      </c>
      <c r="DU37">
        <v>53.183599999999998</v>
      </c>
      <c r="DV37">
        <v>52.249299999999998</v>
      </c>
      <c r="DW37">
        <v>51.375700000000002</v>
      </c>
      <c r="DX37">
        <v>51.651400000000002</v>
      </c>
      <c r="DY37">
        <v>51.120699999999999</v>
      </c>
      <c r="DZ37">
        <v>42.452100000000002</v>
      </c>
      <c r="EA37">
        <v>55.02</v>
      </c>
      <c r="EB37">
        <v>32.243600000000001</v>
      </c>
      <c r="EC37">
        <v>20.643000000000001</v>
      </c>
      <c r="ED37">
        <v>13.351800000000001</v>
      </c>
      <c r="EE37">
        <v>9.5623000000000005</v>
      </c>
      <c r="EF37">
        <v>6.8716999999999997</v>
      </c>
      <c r="EG37">
        <v>5.0022000000000002</v>
      </c>
      <c r="EH37">
        <v>3.7311000000000001</v>
      </c>
      <c r="EI37">
        <v>3.0834999999999999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4.9985000000000002E-2</v>
      </c>
      <c r="EY37">
        <v>3.7966E-2</v>
      </c>
      <c r="EZ37">
        <v>3.1189000000000001E-2</v>
      </c>
      <c r="FA37">
        <v>9.025E-3</v>
      </c>
      <c r="FB37">
        <v>3.1494000000000001E-2</v>
      </c>
      <c r="FC37">
        <v>1.8683999999999999E-2</v>
      </c>
      <c r="FD37">
        <v>1.6830999999999999E-2</v>
      </c>
      <c r="FE37">
        <v>-2.4000000000000001E-5</v>
      </c>
      <c r="FF37">
        <v>-5.8999999999999998E-5</v>
      </c>
      <c r="FG37">
        <v>-1.2899999999999999E-4</v>
      </c>
      <c r="FH37">
        <v>-6.7000000000000002E-5</v>
      </c>
      <c r="FI37">
        <v>-1.0399999999999999E-4</v>
      </c>
      <c r="FJ37">
        <v>-6.8800000000000003E-4</v>
      </c>
      <c r="FK37">
        <v>-5.3999999999999998E-5</v>
      </c>
      <c r="FL37">
        <v>8.4855E-2</v>
      </c>
      <c r="FM37">
        <v>8.0991999999999995E-2</v>
      </c>
      <c r="FN37">
        <v>7.8798000000000007E-2</v>
      </c>
      <c r="FO37">
        <v>8.1124000000000002E-2</v>
      </c>
      <c r="FP37">
        <v>9.1875999999999999E-2</v>
      </c>
      <c r="FQ37">
        <v>0.106987</v>
      </c>
      <c r="FR37">
        <v>0.102204</v>
      </c>
      <c r="FS37">
        <v>-0.20242099999999999</v>
      </c>
      <c r="FT37">
        <v>-0.199574</v>
      </c>
      <c r="FU37">
        <v>-0.19786300000000001</v>
      </c>
      <c r="FV37">
        <v>-0.200464</v>
      </c>
      <c r="FW37">
        <v>-0.20783199999999999</v>
      </c>
      <c r="FX37">
        <v>-0.206734</v>
      </c>
      <c r="FY37">
        <v>-0.20275399999999999</v>
      </c>
      <c r="FZ37">
        <v>-1.384592</v>
      </c>
      <c r="GA37">
        <v>-1.3565240000000001</v>
      </c>
      <c r="GB37">
        <v>-1.3397460000000001</v>
      </c>
      <c r="GC37">
        <v>-1.364859</v>
      </c>
      <c r="GD37">
        <v>-1.440372</v>
      </c>
      <c r="GE37">
        <v>-1.4318690000000001</v>
      </c>
      <c r="GF37">
        <v>-1.3925909999999999</v>
      </c>
      <c r="GG37">
        <v>-0.30721799999999999</v>
      </c>
      <c r="GH37">
        <v>-0.28272199999999997</v>
      </c>
      <c r="GI37">
        <v>-0.27130100000000001</v>
      </c>
      <c r="GJ37">
        <v>-0.29827199999999998</v>
      </c>
      <c r="GK37">
        <v>-0.36542400000000003</v>
      </c>
      <c r="GL37">
        <v>-0.39866699999999999</v>
      </c>
      <c r="GM37">
        <v>-0.35903800000000002</v>
      </c>
      <c r="GN37">
        <v>-0.405889</v>
      </c>
      <c r="GO37">
        <v>-0.375668</v>
      </c>
      <c r="GP37">
        <v>-0.35773899999999997</v>
      </c>
      <c r="GQ37">
        <v>-0.38546599999999998</v>
      </c>
      <c r="GR37">
        <v>-0.46092499999999997</v>
      </c>
      <c r="GS37">
        <v>-0.44680399999999998</v>
      </c>
      <c r="GT37">
        <v>-0.405414</v>
      </c>
      <c r="GU37">
        <v>0.42046</v>
      </c>
      <c r="GV37">
        <v>0.38891199999999998</v>
      </c>
      <c r="GW37">
        <v>0.35514000000000001</v>
      </c>
      <c r="GX37">
        <v>0.30460799999999999</v>
      </c>
      <c r="GY37">
        <v>0.47853000000000001</v>
      </c>
      <c r="GZ37">
        <v>0.392818</v>
      </c>
      <c r="HA37">
        <v>0.34193800000000002</v>
      </c>
      <c r="HB37">
        <v>-50</v>
      </c>
      <c r="HC37">
        <v>-50</v>
      </c>
      <c r="HD37">
        <v>-50</v>
      </c>
      <c r="HE37">
        <v>-50</v>
      </c>
      <c r="HF37">
        <v>-45</v>
      </c>
      <c r="HG37">
        <v>40</v>
      </c>
      <c r="HH37">
        <v>-40</v>
      </c>
      <c r="HI37">
        <v>-1.289846</v>
      </c>
      <c r="HJ37">
        <v>-1.273469</v>
      </c>
      <c r="HK37">
        <v>-1.263828</v>
      </c>
      <c r="HL37">
        <v>-1.2788949999999999</v>
      </c>
      <c r="HM37">
        <v>-1.32169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742.43600000000004</v>
      </c>
      <c r="HX37">
        <v>0</v>
      </c>
      <c r="HZ37">
        <v>742.28399999999999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764.15700000000004</v>
      </c>
      <c r="IJ37">
        <v>0</v>
      </c>
      <c r="IL37">
        <v>763.93200000000002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775.70699999999999</v>
      </c>
      <c r="IV37">
        <v>0</v>
      </c>
      <c r="IX37">
        <v>775.92100000000005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753.37699999999995</v>
      </c>
      <c r="JH37">
        <v>0</v>
      </c>
      <c r="JJ37">
        <v>753.17200000000003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701.00900000000001</v>
      </c>
      <c r="JT37">
        <v>0</v>
      </c>
      <c r="JV37">
        <v>700.83699999999999</v>
      </c>
      <c r="JW37">
        <v>0</v>
      </c>
      <c r="JY37">
        <v>1505.356</v>
      </c>
      <c r="JZ37">
        <v>0</v>
      </c>
      <c r="KB37">
        <v>1511.5291</v>
      </c>
      <c r="KC37">
        <v>0</v>
      </c>
      <c r="KE37">
        <v>744.322</v>
      </c>
      <c r="KF37">
        <v>0.10199999999999999</v>
      </c>
      <c r="KH37">
        <v>744.37800000000004</v>
      </c>
      <c r="KI37">
        <v>0.10199999999999999</v>
      </c>
      <c r="KK37">
        <v>1472.057</v>
      </c>
      <c r="KL37">
        <v>0</v>
      </c>
      <c r="KN37">
        <v>1479.6769999999999</v>
      </c>
      <c r="KO37">
        <v>0</v>
      </c>
      <c r="KQ37">
        <v>772.14200000000005</v>
      </c>
      <c r="KR37">
        <v>2.5000000000000001E-2</v>
      </c>
      <c r="KT37">
        <v>772.36</v>
      </c>
      <c r="KU37">
        <v>2.5000000000000001E-2</v>
      </c>
      <c r="KV37">
        <v>127.33219957350001</v>
      </c>
      <c r="KW37">
        <v>118.99807914239999</v>
      </c>
      <c r="KX37">
        <v>101.40064683420002</v>
      </c>
      <c r="KY37">
        <v>97.501191434000006</v>
      </c>
      <c r="KZ37">
        <v>101.99154759999999</v>
      </c>
      <c r="LA37">
        <v>113.29235373589999</v>
      </c>
      <c r="LB37">
        <v>103.6027332828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-21.0041744</v>
      </c>
      <c r="LI37">
        <v>-5.1499515999999987</v>
      </c>
      <c r="LJ37">
        <v>-69.175600912000007</v>
      </c>
      <c r="LK37">
        <v>-51.421755268000005</v>
      </c>
      <c r="LL37">
        <v>-41.612510760000006</v>
      </c>
      <c r="LM37">
        <v>-12.226406922000001</v>
      </c>
      <c r="LN37">
        <v>-45.213277079999997</v>
      </c>
      <c r="LO37">
        <v>-25.767914523999998</v>
      </c>
      <c r="LP37">
        <v>-23.363499207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64.4923</v>
      </c>
      <c r="LY37">
        <v>63.673449999999995</v>
      </c>
      <c r="LZ37">
        <v>63.191399999999994</v>
      </c>
      <c r="MA37">
        <v>63.944749999999992</v>
      </c>
      <c r="MB37">
        <v>59.476050000000001</v>
      </c>
      <c r="MC37">
        <v>0</v>
      </c>
      <c r="MD37">
        <v>0</v>
      </c>
      <c r="ME37">
        <v>-16.3389592248</v>
      </c>
      <c r="MF37">
        <v>-14.772026594599998</v>
      </c>
      <c r="MG37">
        <v>-13.938278785700001</v>
      </c>
      <c r="MH37">
        <v>-15.4061663808</v>
      </c>
      <c r="MI37">
        <v>-18.6807306768</v>
      </c>
      <c r="MJ37">
        <v>-16.924251350700001</v>
      </c>
      <c r="MK37">
        <v>-19.754270760000001</v>
      </c>
      <c r="ML37">
        <v>106.30993943670001</v>
      </c>
      <c r="MM37">
        <v>116.47774727979998</v>
      </c>
      <c r="MN37">
        <v>109.04125728850001</v>
      </c>
      <c r="MO37">
        <v>133.81336813120001</v>
      </c>
      <c r="MP37">
        <v>97.573589843199997</v>
      </c>
      <c r="MQ37">
        <v>49.596013461200002</v>
      </c>
      <c r="MR37">
        <v>55.335011715800007</v>
      </c>
    </row>
    <row r="38" spans="1:356" x14ac:dyDescent="0.25">
      <c r="A38">
        <v>96</v>
      </c>
      <c r="B38" t="s">
        <v>419</v>
      </c>
      <c r="C38" s="3">
        <v>42822.32671296296</v>
      </c>
      <c r="D38">
        <v>60.9465</v>
      </c>
      <c r="E38">
        <v>60.944000000000003</v>
      </c>
      <c r="F38">
        <v>95</v>
      </c>
      <c r="G38">
        <v>52</v>
      </c>
      <c r="H38">
        <v>1.173</v>
      </c>
      <c r="I38">
        <v>687.64009999999996</v>
      </c>
      <c r="J38">
        <v>17698</v>
      </c>
      <c r="K38">
        <v>30</v>
      </c>
      <c r="L38">
        <v>139022</v>
      </c>
      <c r="M38">
        <v>139071</v>
      </c>
      <c r="N38">
        <v>139121</v>
      </c>
      <c r="O38">
        <v>139139</v>
      </c>
      <c r="P38">
        <v>139337</v>
      </c>
      <c r="Q38">
        <v>139295</v>
      </c>
      <c r="R38">
        <v>220848</v>
      </c>
      <c r="S38">
        <v>220855</v>
      </c>
      <c r="T38">
        <v>239855</v>
      </c>
      <c r="U38">
        <v>239830</v>
      </c>
      <c r="V38">
        <v>215418</v>
      </c>
      <c r="W38">
        <v>215533</v>
      </c>
      <c r="X38">
        <v>215905</v>
      </c>
      <c r="Y38">
        <v>215749</v>
      </c>
      <c r="Z38">
        <v>292987</v>
      </c>
      <c r="AA38">
        <v>292979</v>
      </c>
      <c r="AB38">
        <v>1293.6199999999999</v>
      </c>
      <c r="AC38">
        <v>58753.539100000002</v>
      </c>
      <c r="AD38">
        <v>1</v>
      </c>
      <c r="AE38">
        <v>25.180800000000001</v>
      </c>
      <c r="AF38">
        <v>25.180800000000001</v>
      </c>
      <c r="AG38">
        <v>25.180800000000001</v>
      </c>
      <c r="AH38">
        <v>25.180800000000001</v>
      </c>
      <c r="AI38">
        <v>25.180800000000001</v>
      </c>
      <c r="AJ38">
        <v>25.180800000000001</v>
      </c>
      <c r="AK38">
        <v>25.180800000000001</v>
      </c>
      <c r="AL38">
        <v>1179.8828000000001</v>
      </c>
      <c r="AM38">
        <v>1117.3076000000001</v>
      </c>
      <c r="AN38">
        <v>1064.5</v>
      </c>
      <c r="AO38">
        <v>885.82159999999999</v>
      </c>
      <c r="AP38">
        <v>1049.0148999999999</v>
      </c>
      <c r="AQ38">
        <v>987.71259999999995</v>
      </c>
      <c r="AR38">
        <v>969.42930000000001</v>
      </c>
      <c r="AS38">
        <v>951.83789999999999</v>
      </c>
      <c r="AT38">
        <v>934.14930000000004</v>
      </c>
      <c r="AU38">
        <v>924.88900000000001</v>
      </c>
      <c r="AV38">
        <v>913.47680000000003</v>
      </c>
      <c r="AW38">
        <v>899.03340000000003</v>
      </c>
      <c r="AX38">
        <v>15.8</v>
      </c>
      <c r="AY38">
        <v>29.4</v>
      </c>
      <c r="AZ38">
        <v>32.352800000000002</v>
      </c>
      <c r="BA38">
        <v>20.5562</v>
      </c>
      <c r="BB38">
        <v>13.2568</v>
      </c>
      <c r="BC38">
        <v>9.5297999999999998</v>
      </c>
      <c r="BD38">
        <v>6.8573000000000004</v>
      </c>
      <c r="BE38">
        <v>4.9935</v>
      </c>
      <c r="BF38">
        <v>3.7296</v>
      </c>
      <c r="BG38">
        <v>3.0823999999999998</v>
      </c>
      <c r="BH38">
        <v>3.1021000000000001</v>
      </c>
      <c r="BI38">
        <v>93.98</v>
      </c>
      <c r="BJ38">
        <v>136.43</v>
      </c>
      <c r="BK38">
        <v>147.41</v>
      </c>
      <c r="BL38">
        <v>211.58</v>
      </c>
      <c r="BM38">
        <v>209.56</v>
      </c>
      <c r="BN38">
        <v>297.54000000000002</v>
      </c>
      <c r="BO38">
        <v>291.06</v>
      </c>
      <c r="BP38">
        <v>414.72</v>
      </c>
      <c r="BQ38">
        <v>406.01</v>
      </c>
      <c r="BR38">
        <v>571.91</v>
      </c>
      <c r="BS38">
        <v>539.62</v>
      </c>
      <c r="BT38">
        <v>769.69</v>
      </c>
      <c r="BU38">
        <v>659.64</v>
      </c>
      <c r="BV38">
        <v>943.92</v>
      </c>
      <c r="BW38">
        <v>50.3</v>
      </c>
      <c r="BX38">
        <v>44.3</v>
      </c>
      <c r="BY38">
        <v>30.9</v>
      </c>
      <c r="BZ38">
        <v>2.0272730000000001</v>
      </c>
      <c r="CA38">
        <v>2.3889999999999998</v>
      </c>
      <c r="CB38">
        <v>2.4055</v>
      </c>
      <c r="CC38">
        <v>-0.55269999999999997</v>
      </c>
      <c r="CD38">
        <v>2.3889999999999998</v>
      </c>
      <c r="CE38">
        <v>5801178</v>
      </c>
      <c r="CF38">
        <v>1</v>
      </c>
      <c r="CI38">
        <v>3.93</v>
      </c>
      <c r="CJ38">
        <v>7.1163999999999996</v>
      </c>
      <c r="CK38">
        <v>8.5471000000000004</v>
      </c>
      <c r="CL38">
        <v>10.4764</v>
      </c>
      <c r="CM38">
        <v>11.324299999999999</v>
      </c>
      <c r="CN38">
        <v>15.4671</v>
      </c>
      <c r="CO38">
        <v>4.6875</v>
      </c>
      <c r="CP38">
        <v>7.8696000000000002</v>
      </c>
      <c r="CQ38">
        <v>9.4946000000000002</v>
      </c>
      <c r="CR38">
        <v>11.705399999999999</v>
      </c>
      <c r="CS38">
        <v>13.0304</v>
      </c>
      <c r="CT38">
        <v>17.362500000000001</v>
      </c>
      <c r="CU38">
        <v>24.917000000000002</v>
      </c>
      <c r="CV38">
        <v>25.059899999999999</v>
      </c>
      <c r="CW38">
        <v>25.027699999999999</v>
      </c>
      <c r="CX38">
        <v>25.080200000000001</v>
      </c>
      <c r="CY38">
        <v>25.078600000000002</v>
      </c>
      <c r="CZ38">
        <v>24.928599999999999</v>
      </c>
      <c r="DB38">
        <v>13284</v>
      </c>
      <c r="DC38">
        <v>784</v>
      </c>
      <c r="DD38">
        <v>2</v>
      </c>
      <c r="DF38" t="s">
        <v>521</v>
      </c>
      <c r="DG38">
        <v>305</v>
      </c>
      <c r="DH38">
        <v>1067</v>
      </c>
      <c r="DI38">
        <v>7</v>
      </c>
      <c r="DJ38">
        <v>5</v>
      </c>
      <c r="DK38">
        <v>35</v>
      </c>
      <c r="DL38">
        <v>35.400002000000001</v>
      </c>
      <c r="DM38">
        <v>2.0272730000000001</v>
      </c>
      <c r="DN38">
        <v>1557.8429000000001</v>
      </c>
      <c r="DO38">
        <v>1482.9572000000001</v>
      </c>
      <c r="DP38">
        <v>1296.9213999999999</v>
      </c>
      <c r="DQ38">
        <v>1194.0999999999999</v>
      </c>
      <c r="DR38">
        <v>1120.1500000000001</v>
      </c>
      <c r="DS38">
        <v>1053.0571</v>
      </c>
      <c r="DT38">
        <v>1012.3714</v>
      </c>
      <c r="DU38">
        <v>53.882899999999999</v>
      </c>
      <c r="DV38">
        <v>51.736400000000003</v>
      </c>
      <c r="DW38">
        <v>55.220700000000001</v>
      </c>
      <c r="DX38">
        <v>57.276400000000002</v>
      </c>
      <c r="DY38">
        <v>53.707099999999997</v>
      </c>
      <c r="DZ38">
        <v>41.584299999999999</v>
      </c>
      <c r="EA38">
        <v>52.370699999999999</v>
      </c>
      <c r="EB38">
        <v>32.352800000000002</v>
      </c>
      <c r="EC38">
        <v>20.5562</v>
      </c>
      <c r="ED38">
        <v>13.2568</v>
      </c>
      <c r="EE38">
        <v>9.5297999999999998</v>
      </c>
      <c r="EF38">
        <v>6.8573000000000004</v>
      </c>
      <c r="EG38">
        <v>4.9935</v>
      </c>
      <c r="EH38">
        <v>3.7296</v>
      </c>
      <c r="EI38">
        <v>3.0823999999999998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4.965E-2</v>
      </c>
      <c r="EY38">
        <v>3.8441000000000003E-2</v>
      </c>
      <c r="EZ38">
        <v>3.1844999999999998E-2</v>
      </c>
      <c r="FA38">
        <v>1.0066E-2</v>
      </c>
      <c r="FB38">
        <v>3.2680000000000001E-2</v>
      </c>
      <c r="FC38">
        <v>1.9057000000000001E-2</v>
      </c>
      <c r="FD38">
        <v>1.7255E-2</v>
      </c>
      <c r="FE38">
        <v>-2.5999999999999998E-5</v>
      </c>
      <c r="FF38">
        <v>-6.2000000000000003E-5</v>
      </c>
      <c r="FG38">
        <v>-1.37E-4</v>
      </c>
      <c r="FH38">
        <v>-7.1000000000000005E-5</v>
      </c>
      <c r="FI38">
        <v>-1.0900000000000001E-4</v>
      </c>
      <c r="FJ38">
        <v>-7.5500000000000003E-4</v>
      </c>
      <c r="FK38">
        <v>-8.7999999999999998E-5</v>
      </c>
      <c r="FL38">
        <v>8.4845000000000004E-2</v>
      </c>
      <c r="FM38">
        <v>8.0990999999999994E-2</v>
      </c>
      <c r="FN38">
        <v>7.8801999999999997E-2</v>
      </c>
      <c r="FO38">
        <v>8.1131999999999996E-2</v>
      </c>
      <c r="FP38">
        <v>9.1879000000000002E-2</v>
      </c>
      <c r="FQ38">
        <v>0.106998</v>
      </c>
      <c r="FR38">
        <v>0.102204</v>
      </c>
      <c r="FS38">
        <v>-0.202486</v>
      </c>
      <c r="FT38">
        <v>-0.199569</v>
      </c>
      <c r="FU38">
        <v>-0.19778299999999999</v>
      </c>
      <c r="FV38">
        <v>-0.200378</v>
      </c>
      <c r="FW38">
        <v>-0.20780699999999999</v>
      </c>
      <c r="FX38">
        <v>-0.207034</v>
      </c>
      <c r="FY38">
        <v>-0.20311199999999999</v>
      </c>
      <c r="FZ38">
        <v>-1.3806510000000001</v>
      </c>
      <c r="GA38">
        <v>-1.351999</v>
      </c>
      <c r="GB38">
        <v>-1.3339319999999999</v>
      </c>
      <c r="GC38">
        <v>-1.3594599999999999</v>
      </c>
      <c r="GD38">
        <v>-1.4356340000000001</v>
      </c>
      <c r="GE38">
        <v>-1.438196</v>
      </c>
      <c r="GF38">
        <v>-1.399769</v>
      </c>
      <c r="GG38">
        <v>-0.307286</v>
      </c>
      <c r="GH38">
        <v>-0.28296300000000002</v>
      </c>
      <c r="GI38">
        <v>-0.27164199999999999</v>
      </c>
      <c r="GJ38">
        <v>-0.29873899999999998</v>
      </c>
      <c r="GK38">
        <v>-0.365838</v>
      </c>
      <c r="GL38">
        <v>-0.39921899999999999</v>
      </c>
      <c r="GM38">
        <v>-0.35937000000000002</v>
      </c>
      <c r="GN38">
        <v>-0.40657100000000002</v>
      </c>
      <c r="GO38">
        <v>-0.37558999999999998</v>
      </c>
      <c r="GP38">
        <v>-0.35723199999999999</v>
      </c>
      <c r="GQ38">
        <v>-0.38456000000000001</v>
      </c>
      <c r="GR38">
        <v>-0.46043899999999999</v>
      </c>
      <c r="GS38">
        <v>-0.44612800000000002</v>
      </c>
      <c r="GT38">
        <v>-0.40527099999999999</v>
      </c>
      <c r="GU38">
        <v>0.41999700000000001</v>
      </c>
      <c r="GV38">
        <v>0.38831300000000002</v>
      </c>
      <c r="GW38">
        <v>0.35436299999999998</v>
      </c>
      <c r="GX38">
        <v>0.30334699999999998</v>
      </c>
      <c r="GY38">
        <v>0.47720699999999999</v>
      </c>
      <c r="GZ38">
        <v>0.39237100000000003</v>
      </c>
      <c r="HA38">
        <v>0.34210000000000002</v>
      </c>
      <c r="HB38">
        <v>-55</v>
      </c>
      <c r="HC38">
        <v>-55</v>
      </c>
      <c r="HD38">
        <v>-55</v>
      </c>
      <c r="HE38">
        <v>-55</v>
      </c>
      <c r="HF38">
        <v>-50</v>
      </c>
      <c r="HG38">
        <v>30</v>
      </c>
      <c r="HH38">
        <v>-30</v>
      </c>
      <c r="HI38">
        <v>-1.2886610000000001</v>
      </c>
      <c r="HJ38">
        <v>-1.272284</v>
      </c>
      <c r="HK38">
        <v>-1.262548</v>
      </c>
      <c r="HL38">
        <v>-1.277533</v>
      </c>
      <c r="HM38">
        <v>-1.3203279999999999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742.43600000000004</v>
      </c>
      <c r="HX38">
        <v>0</v>
      </c>
      <c r="HZ38">
        <v>742.28399999999999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764.15700000000004</v>
      </c>
      <c r="IJ38">
        <v>0</v>
      </c>
      <c r="IL38">
        <v>763.93200000000002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775.70699999999999</v>
      </c>
      <c r="IV38">
        <v>0</v>
      </c>
      <c r="IX38">
        <v>775.92100000000005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753.37699999999995</v>
      </c>
      <c r="JH38">
        <v>0</v>
      </c>
      <c r="JJ38">
        <v>753.17200000000003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701.00900000000001</v>
      </c>
      <c r="JT38">
        <v>0</v>
      </c>
      <c r="JV38">
        <v>700.83699999999999</v>
      </c>
      <c r="JW38">
        <v>0</v>
      </c>
      <c r="JY38">
        <v>1505.356</v>
      </c>
      <c r="JZ38">
        <v>0</v>
      </c>
      <c r="KB38">
        <v>1511.5291</v>
      </c>
      <c r="KC38">
        <v>0</v>
      </c>
      <c r="KE38">
        <v>744.322</v>
      </c>
      <c r="KF38">
        <v>0.10199999999999999</v>
      </c>
      <c r="KH38">
        <v>744.37800000000004</v>
      </c>
      <c r="KI38">
        <v>0.10199999999999999</v>
      </c>
      <c r="KK38">
        <v>1472.057</v>
      </c>
      <c r="KL38">
        <v>0</v>
      </c>
      <c r="KN38">
        <v>1479.6769999999999</v>
      </c>
      <c r="KO38">
        <v>0</v>
      </c>
      <c r="KQ38">
        <v>772.14200000000005</v>
      </c>
      <c r="KR38">
        <v>2.5000000000000001E-2</v>
      </c>
      <c r="KT38">
        <v>772.36</v>
      </c>
      <c r="KU38">
        <v>2.5000000000000001E-2</v>
      </c>
      <c r="KV38">
        <v>132.17518085050003</v>
      </c>
      <c r="KW38">
        <v>120.10618658519999</v>
      </c>
      <c r="KX38">
        <v>102.20000016279999</v>
      </c>
      <c r="KY38">
        <v>96.879721199999992</v>
      </c>
      <c r="KZ38">
        <v>102.91826185000001</v>
      </c>
      <c r="LA38">
        <v>112.6750035858</v>
      </c>
      <c r="LB38">
        <v>103.46840656560001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-21.034654399999997</v>
      </c>
      <c r="LI38">
        <v>-5.1590447999999993</v>
      </c>
      <c r="LJ38">
        <v>-68.513425224000002</v>
      </c>
      <c r="LK38">
        <v>-51.888369621000002</v>
      </c>
      <c r="LL38">
        <v>-42.296315855999993</v>
      </c>
      <c r="LM38">
        <v>-13.587802700000001</v>
      </c>
      <c r="LN38">
        <v>-46.76003501400001</v>
      </c>
      <c r="LO38">
        <v>-26.321863192000006</v>
      </c>
      <c r="LP38">
        <v>-24.029834422999997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70.876355000000004</v>
      </c>
      <c r="LY38">
        <v>69.975619999999992</v>
      </c>
      <c r="LZ38">
        <v>69.44014</v>
      </c>
      <c r="MA38">
        <v>70.264314999999996</v>
      </c>
      <c r="MB38">
        <v>66.016400000000004</v>
      </c>
      <c r="MC38">
        <v>0</v>
      </c>
      <c r="MD38">
        <v>0</v>
      </c>
      <c r="ME38">
        <v>-16.557460809399998</v>
      </c>
      <c r="MF38">
        <v>-14.639486953200002</v>
      </c>
      <c r="MG38">
        <v>-15.0002613894</v>
      </c>
      <c r="MH38">
        <v>-17.110694459599998</v>
      </c>
      <c r="MI38">
        <v>-19.648098049799998</v>
      </c>
      <c r="MJ38">
        <v>-16.601242661699999</v>
      </c>
      <c r="MK38">
        <v>-18.820458459000001</v>
      </c>
      <c r="ML38">
        <v>117.98064981710004</v>
      </c>
      <c r="MM38">
        <v>123.55395001099997</v>
      </c>
      <c r="MN38">
        <v>114.34356291740001</v>
      </c>
      <c r="MO38">
        <v>136.44553904039998</v>
      </c>
      <c r="MP38">
        <v>102.5265287862</v>
      </c>
      <c r="MQ38">
        <v>48.717243332099997</v>
      </c>
      <c r="MR38">
        <v>55.459068883600004</v>
      </c>
    </row>
    <row r="39" spans="1:356" x14ac:dyDescent="0.25">
      <c r="A39">
        <v>96</v>
      </c>
      <c r="B39" t="s">
        <v>420</v>
      </c>
      <c r="C39" s="3">
        <v>42822.328356481485</v>
      </c>
      <c r="D39">
        <v>60.030799999999999</v>
      </c>
      <c r="E39">
        <v>60.356400000000001</v>
      </c>
      <c r="F39">
        <v>88</v>
      </c>
      <c r="G39">
        <v>53</v>
      </c>
      <c r="H39">
        <v>1.1747000000000001</v>
      </c>
      <c r="I39">
        <v>682.57349999999997</v>
      </c>
      <c r="J39">
        <v>17563</v>
      </c>
      <c r="K39">
        <v>30</v>
      </c>
      <c r="L39">
        <v>139022</v>
      </c>
      <c r="M39">
        <v>139071</v>
      </c>
      <c r="N39">
        <v>139121</v>
      </c>
      <c r="O39">
        <v>139139</v>
      </c>
      <c r="P39">
        <v>139337</v>
      </c>
      <c r="Q39">
        <v>139295</v>
      </c>
      <c r="R39">
        <v>220848</v>
      </c>
      <c r="S39">
        <v>220855</v>
      </c>
      <c r="T39">
        <v>239855</v>
      </c>
      <c r="U39">
        <v>239830</v>
      </c>
      <c r="V39">
        <v>215418</v>
      </c>
      <c r="W39">
        <v>215533</v>
      </c>
      <c r="X39">
        <v>215905</v>
      </c>
      <c r="Y39">
        <v>215749</v>
      </c>
      <c r="Z39">
        <v>292987</v>
      </c>
      <c r="AA39">
        <v>292979</v>
      </c>
      <c r="AB39">
        <v>1293.6199999999999</v>
      </c>
      <c r="AC39">
        <v>58771.218800000002</v>
      </c>
      <c r="AD39">
        <v>1</v>
      </c>
      <c r="AE39">
        <v>25.831800000000001</v>
      </c>
      <c r="AF39">
        <v>25.831800000000001</v>
      </c>
      <c r="AG39">
        <v>25.831800000000001</v>
      </c>
      <c r="AH39">
        <v>25.831800000000001</v>
      </c>
      <c r="AI39">
        <v>25.831800000000001</v>
      </c>
      <c r="AJ39">
        <v>25.831800000000001</v>
      </c>
      <c r="AK39">
        <v>25.831800000000001</v>
      </c>
      <c r="AL39">
        <v>1162.3046999999999</v>
      </c>
      <c r="AM39">
        <v>1105.0011999999999</v>
      </c>
      <c r="AN39">
        <v>1053</v>
      </c>
      <c r="AO39">
        <v>897.34590000000003</v>
      </c>
      <c r="AP39">
        <v>1044.8468</v>
      </c>
      <c r="AQ39">
        <v>984.60339999999997</v>
      </c>
      <c r="AR39">
        <v>967.35940000000005</v>
      </c>
      <c r="AS39">
        <v>950.73469999999998</v>
      </c>
      <c r="AT39">
        <v>934.17989999999998</v>
      </c>
      <c r="AU39">
        <v>926.27689999999996</v>
      </c>
      <c r="AV39">
        <v>915.6454</v>
      </c>
      <c r="AW39">
        <v>901.78129999999999</v>
      </c>
      <c r="AX39">
        <v>15.8</v>
      </c>
      <c r="AY39">
        <v>19</v>
      </c>
      <c r="AZ39">
        <v>32.308300000000003</v>
      </c>
      <c r="BA39">
        <v>20.6844</v>
      </c>
      <c r="BB39">
        <v>13.3299</v>
      </c>
      <c r="BC39">
        <v>9.5338999999999992</v>
      </c>
      <c r="BD39">
        <v>6.8571</v>
      </c>
      <c r="BE39">
        <v>4.9504000000000001</v>
      </c>
      <c r="BF39">
        <v>3.7006999999999999</v>
      </c>
      <c r="BG39">
        <v>3.0825999999999998</v>
      </c>
      <c r="BH39">
        <v>3.1048</v>
      </c>
      <c r="BI39">
        <v>93.4</v>
      </c>
      <c r="BJ39">
        <v>135.68</v>
      </c>
      <c r="BK39">
        <v>146.44</v>
      </c>
      <c r="BL39">
        <v>209.63</v>
      </c>
      <c r="BM39">
        <v>208.44</v>
      </c>
      <c r="BN39">
        <v>296.13</v>
      </c>
      <c r="BO39">
        <v>290.5</v>
      </c>
      <c r="BP39">
        <v>414.74</v>
      </c>
      <c r="BQ39">
        <v>405.74</v>
      </c>
      <c r="BR39">
        <v>578.79999999999995</v>
      </c>
      <c r="BS39">
        <v>540.12</v>
      </c>
      <c r="BT39">
        <v>776.81</v>
      </c>
      <c r="BU39">
        <v>659.69</v>
      </c>
      <c r="BV39">
        <v>941.12</v>
      </c>
      <c r="BW39">
        <v>48.3</v>
      </c>
      <c r="BX39">
        <v>44.2</v>
      </c>
      <c r="BY39">
        <v>30.009899999999998</v>
      </c>
      <c r="BZ39">
        <v>2</v>
      </c>
      <c r="CA39">
        <v>2.1440999999999999</v>
      </c>
      <c r="CB39">
        <v>2.3717000000000001</v>
      </c>
      <c r="CC39">
        <v>-0.39660000000000001</v>
      </c>
      <c r="CD39">
        <v>2.1440999999999999</v>
      </c>
      <c r="CE39">
        <v>5801130</v>
      </c>
      <c r="CF39">
        <v>1</v>
      </c>
      <c r="CI39">
        <v>4.1029</v>
      </c>
      <c r="CJ39">
        <v>7.5507</v>
      </c>
      <c r="CK39">
        <v>8.83</v>
      </c>
      <c r="CL39">
        <v>10.9786</v>
      </c>
      <c r="CM39">
        <v>11.883599999999999</v>
      </c>
      <c r="CN39">
        <v>16.38</v>
      </c>
      <c r="CO39">
        <v>4.9625000000000004</v>
      </c>
      <c r="CP39">
        <v>8.2624999999999993</v>
      </c>
      <c r="CQ39">
        <v>9.3303999999999991</v>
      </c>
      <c r="CR39">
        <v>11.883900000000001</v>
      </c>
      <c r="CS39">
        <v>13.7643</v>
      </c>
      <c r="CT39">
        <v>17.805399999999999</v>
      </c>
      <c r="CU39">
        <v>25.006900000000002</v>
      </c>
      <c r="CV39">
        <v>24.971499999999999</v>
      </c>
      <c r="CW39">
        <v>25.022099999999998</v>
      </c>
      <c r="CX39">
        <v>24.999600000000001</v>
      </c>
      <c r="CY39">
        <v>25.005800000000001</v>
      </c>
      <c r="CZ39">
        <v>24.9284</v>
      </c>
      <c r="DB39">
        <v>13284</v>
      </c>
      <c r="DC39">
        <v>784</v>
      </c>
      <c r="DD39">
        <v>3</v>
      </c>
      <c r="DF39" t="s">
        <v>521</v>
      </c>
      <c r="DG39">
        <v>305</v>
      </c>
      <c r="DH39">
        <v>1067</v>
      </c>
      <c r="DI39">
        <v>7</v>
      </c>
      <c r="DJ39">
        <v>5</v>
      </c>
      <c r="DK39">
        <v>35</v>
      </c>
      <c r="DL39">
        <v>41</v>
      </c>
      <c r="DM39">
        <v>2</v>
      </c>
      <c r="DN39">
        <v>1571.1570999999999</v>
      </c>
      <c r="DO39">
        <v>1493.4142999999999</v>
      </c>
      <c r="DP39">
        <v>1326.9357</v>
      </c>
      <c r="DQ39">
        <v>1211.1642999999999</v>
      </c>
      <c r="DR39">
        <v>1155.9357</v>
      </c>
      <c r="DS39">
        <v>1053.1570999999999</v>
      </c>
      <c r="DT39">
        <v>1012.2286</v>
      </c>
      <c r="DU39">
        <v>63.241399999999999</v>
      </c>
      <c r="DV39">
        <v>61.050699999999999</v>
      </c>
      <c r="DW39">
        <v>50.624299999999998</v>
      </c>
      <c r="DX39">
        <v>52.274999999999999</v>
      </c>
      <c r="DY39">
        <v>44.882100000000001</v>
      </c>
      <c r="DZ39">
        <v>35.492100000000001</v>
      </c>
      <c r="EA39">
        <v>52.577100000000002</v>
      </c>
      <c r="EB39">
        <v>32.308300000000003</v>
      </c>
      <c r="EC39">
        <v>20.6844</v>
      </c>
      <c r="ED39">
        <v>13.3299</v>
      </c>
      <c r="EE39">
        <v>9.5338999999999992</v>
      </c>
      <c r="EF39">
        <v>6.8571</v>
      </c>
      <c r="EG39">
        <v>4.9504000000000001</v>
      </c>
      <c r="EH39">
        <v>3.7006999999999999</v>
      </c>
      <c r="EI39">
        <v>3.0825999999999998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4.8041E-2</v>
      </c>
      <c r="EY39">
        <v>3.7426000000000001E-2</v>
      </c>
      <c r="EZ39">
        <v>3.1018E-2</v>
      </c>
      <c r="FA39">
        <v>1.0255E-2</v>
      </c>
      <c r="FB39">
        <v>3.3083000000000001E-2</v>
      </c>
      <c r="FC39">
        <v>1.8603000000000001E-2</v>
      </c>
      <c r="FD39">
        <v>1.6926E-2</v>
      </c>
      <c r="FE39">
        <v>-2.5999999999999998E-5</v>
      </c>
      <c r="FF39">
        <v>-6.3E-5</v>
      </c>
      <c r="FG39">
        <v>-1.37E-4</v>
      </c>
      <c r="FH39">
        <v>-6.9999999999999994E-5</v>
      </c>
      <c r="FI39">
        <v>-1.0900000000000001E-4</v>
      </c>
      <c r="FJ39">
        <v>-1.0839999999999999E-3</v>
      </c>
      <c r="FK39">
        <v>-2.9100000000000003E-4</v>
      </c>
      <c r="FL39">
        <v>8.4832000000000005E-2</v>
      </c>
      <c r="FM39">
        <v>8.0979999999999996E-2</v>
      </c>
      <c r="FN39">
        <v>7.8786999999999996E-2</v>
      </c>
      <c r="FO39">
        <v>8.1118999999999997E-2</v>
      </c>
      <c r="FP39">
        <v>9.1856999999999994E-2</v>
      </c>
      <c r="FQ39">
        <v>0.10698299999999999</v>
      </c>
      <c r="FR39">
        <v>0.102182</v>
      </c>
      <c r="FS39">
        <v>-0.202682</v>
      </c>
      <c r="FT39">
        <v>-0.19975300000000001</v>
      </c>
      <c r="FU39">
        <v>-0.19800599999999999</v>
      </c>
      <c r="FV39">
        <v>-0.200574</v>
      </c>
      <c r="FW39">
        <v>-0.20807200000000001</v>
      </c>
      <c r="FX39">
        <v>-0.20733399999999999</v>
      </c>
      <c r="FY39">
        <v>-0.20341899999999999</v>
      </c>
      <c r="FZ39">
        <v>-1.3816120000000001</v>
      </c>
      <c r="GA39">
        <v>-1.3528610000000001</v>
      </c>
      <c r="GB39">
        <v>-1.3351690000000001</v>
      </c>
      <c r="GC39">
        <v>-1.360433</v>
      </c>
      <c r="GD39">
        <v>-1.437263</v>
      </c>
      <c r="GE39">
        <v>-1.443675</v>
      </c>
      <c r="GF39">
        <v>-1.404819</v>
      </c>
      <c r="GG39">
        <v>-0.30716100000000002</v>
      </c>
      <c r="GH39">
        <v>-0.28287000000000001</v>
      </c>
      <c r="GI39">
        <v>-0.271451</v>
      </c>
      <c r="GJ39">
        <v>-0.29860900000000001</v>
      </c>
      <c r="GK39">
        <v>-0.365481</v>
      </c>
      <c r="GL39">
        <v>-0.39920899999999998</v>
      </c>
      <c r="GM39">
        <v>-0.35925400000000002</v>
      </c>
      <c r="GN39">
        <v>-0.407661</v>
      </c>
      <c r="GO39">
        <v>-0.37651499999999999</v>
      </c>
      <c r="GP39">
        <v>-0.35852099999999998</v>
      </c>
      <c r="GQ39">
        <v>-0.38563599999999998</v>
      </c>
      <c r="GR39">
        <v>-0.46248600000000001</v>
      </c>
      <c r="GS39">
        <v>-0.44671</v>
      </c>
      <c r="GT39">
        <v>-0.40609600000000001</v>
      </c>
      <c r="GU39">
        <v>0.42045500000000002</v>
      </c>
      <c r="GV39">
        <v>0.38913500000000001</v>
      </c>
      <c r="GW39">
        <v>0.35525400000000001</v>
      </c>
      <c r="GX39">
        <v>0.30387399999999998</v>
      </c>
      <c r="GY39">
        <v>0.47758699999999998</v>
      </c>
      <c r="GZ39">
        <v>0.39216200000000001</v>
      </c>
      <c r="HA39">
        <v>0.342333</v>
      </c>
      <c r="HB39">
        <v>-55</v>
      </c>
      <c r="HC39">
        <v>-55</v>
      </c>
      <c r="HD39">
        <v>-55</v>
      </c>
      <c r="HE39">
        <v>-55</v>
      </c>
      <c r="HF39">
        <v>-50</v>
      </c>
      <c r="HG39">
        <v>20</v>
      </c>
      <c r="HH39">
        <v>-20</v>
      </c>
      <c r="HI39">
        <v>-1.289221</v>
      </c>
      <c r="HJ39">
        <v>-1.272885</v>
      </c>
      <c r="HK39">
        <v>-1.263436</v>
      </c>
      <c r="HL39">
        <v>-1.278648</v>
      </c>
      <c r="HM39">
        <v>-1.3216289999999999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742.43600000000004</v>
      </c>
      <c r="HX39">
        <v>0</v>
      </c>
      <c r="HZ39">
        <v>742.28399999999999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764.15700000000004</v>
      </c>
      <c r="IJ39">
        <v>0</v>
      </c>
      <c r="IL39">
        <v>763.93200000000002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775.70699999999999</v>
      </c>
      <c r="IV39">
        <v>0</v>
      </c>
      <c r="IX39">
        <v>775.92100000000005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753.37699999999995</v>
      </c>
      <c r="JH39">
        <v>0</v>
      </c>
      <c r="JJ39">
        <v>753.17200000000003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701.00900000000001</v>
      </c>
      <c r="JT39">
        <v>0</v>
      </c>
      <c r="JV39">
        <v>700.83699999999999</v>
      </c>
      <c r="JW39">
        <v>0</v>
      </c>
      <c r="JY39">
        <v>1505.356</v>
      </c>
      <c r="JZ39">
        <v>0</v>
      </c>
      <c r="KB39">
        <v>1511.5291</v>
      </c>
      <c r="KC39">
        <v>0</v>
      </c>
      <c r="KE39">
        <v>744.322</v>
      </c>
      <c r="KF39">
        <v>0.10199999999999999</v>
      </c>
      <c r="KH39">
        <v>744.37800000000004</v>
      </c>
      <c r="KI39">
        <v>0.10199999999999999</v>
      </c>
      <c r="KK39">
        <v>1472.057</v>
      </c>
      <c r="KL39">
        <v>0</v>
      </c>
      <c r="KN39">
        <v>1479.6769999999999</v>
      </c>
      <c r="KO39">
        <v>0</v>
      </c>
      <c r="KQ39">
        <v>772.14200000000005</v>
      </c>
      <c r="KR39">
        <v>2.5000000000000001E-2</v>
      </c>
      <c r="KT39">
        <v>772.36</v>
      </c>
      <c r="KU39">
        <v>2.5000000000000001E-2</v>
      </c>
      <c r="KV39">
        <v>133.28439910719999</v>
      </c>
      <c r="KW39">
        <v>120.93669001399999</v>
      </c>
      <c r="KX39">
        <v>104.5452829959</v>
      </c>
      <c r="KY39">
        <v>98.248436851699992</v>
      </c>
      <c r="KZ39">
        <v>106.18078559489999</v>
      </c>
      <c r="LA39">
        <v>112.66990602929998</v>
      </c>
      <c r="LB39">
        <v>103.4315428052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-21.065134399999998</v>
      </c>
      <c r="LI39">
        <v>-5.1668425999999998</v>
      </c>
      <c r="LJ39">
        <v>-66.338100179999998</v>
      </c>
      <c r="LK39">
        <v>-50.546945543</v>
      </c>
      <c r="LL39">
        <v>-41.231353889000005</v>
      </c>
      <c r="LM39">
        <v>-13.856010104999998</v>
      </c>
      <c r="LN39">
        <v>-47.392310162000001</v>
      </c>
      <c r="LO39">
        <v>-25.291742324999998</v>
      </c>
      <c r="LP39">
        <v>-23.369164065000003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70.907155000000003</v>
      </c>
      <c r="LY39">
        <v>70.008674999999997</v>
      </c>
      <c r="LZ39">
        <v>69.488979999999998</v>
      </c>
      <c r="MA39">
        <v>70.325640000000007</v>
      </c>
      <c r="MB39">
        <v>66.081450000000004</v>
      </c>
      <c r="MC39">
        <v>0</v>
      </c>
      <c r="MD39">
        <v>0</v>
      </c>
      <c r="ME39">
        <v>-19.4252916654</v>
      </c>
      <c r="MF39">
        <v>-17.269411509000001</v>
      </c>
      <c r="MG39">
        <v>-13.7420168593</v>
      </c>
      <c r="MH39">
        <v>-15.609785475000001</v>
      </c>
      <c r="MI39">
        <v>-16.403554790099999</v>
      </c>
      <c r="MJ39">
        <v>-14.1687657489</v>
      </c>
      <c r="MK39">
        <v>-18.8885334834</v>
      </c>
      <c r="ML39">
        <v>118.42816226180001</v>
      </c>
      <c r="MM39">
        <v>123.129007962</v>
      </c>
      <c r="MN39">
        <v>119.06089224759999</v>
      </c>
      <c r="MO39">
        <v>139.10828127170001</v>
      </c>
      <c r="MP39">
        <v>108.46637064279999</v>
      </c>
      <c r="MQ39">
        <v>52.144263555399988</v>
      </c>
      <c r="MR39">
        <v>56.007002656799997</v>
      </c>
    </row>
    <row r="40" spans="1:356" x14ac:dyDescent="0.25">
      <c r="A40">
        <v>96</v>
      </c>
      <c r="B40" t="s">
        <v>421</v>
      </c>
      <c r="C40" s="3">
        <v>42822.330150462964</v>
      </c>
      <c r="D40">
        <v>59.027000000000001</v>
      </c>
      <c r="E40">
        <v>59.691500000000005</v>
      </c>
      <c r="F40">
        <v>102</v>
      </c>
      <c r="G40">
        <v>54</v>
      </c>
      <c r="H40">
        <v>1.1747000000000001</v>
      </c>
      <c r="I40">
        <v>695.59360000000004</v>
      </c>
      <c r="J40">
        <v>17884</v>
      </c>
      <c r="K40">
        <v>30</v>
      </c>
      <c r="L40">
        <v>139022</v>
      </c>
      <c r="M40">
        <v>139071</v>
      </c>
      <c r="N40">
        <v>139121</v>
      </c>
      <c r="O40">
        <v>139139</v>
      </c>
      <c r="P40">
        <v>139337</v>
      </c>
      <c r="Q40">
        <v>139295</v>
      </c>
      <c r="R40">
        <v>220848</v>
      </c>
      <c r="S40">
        <v>220855</v>
      </c>
      <c r="T40">
        <v>239855</v>
      </c>
      <c r="U40">
        <v>239830</v>
      </c>
      <c r="V40">
        <v>215418</v>
      </c>
      <c r="W40">
        <v>215533</v>
      </c>
      <c r="X40">
        <v>215905</v>
      </c>
      <c r="Y40">
        <v>215749</v>
      </c>
      <c r="Z40">
        <v>292987</v>
      </c>
      <c r="AA40">
        <v>292979</v>
      </c>
      <c r="AB40">
        <v>1293.6199999999999</v>
      </c>
      <c r="AC40">
        <v>58789.207000000002</v>
      </c>
      <c r="AD40">
        <v>1</v>
      </c>
      <c r="AE40">
        <v>26.4953</v>
      </c>
      <c r="AF40">
        <v>26.4953</v>
      </c>
      <c r="AG40">
        <v>26.4953</v>
      </c>
      <c r="AH40">
        <v>26.4953</v>
      </c>
      <c r="AI40">
        <v>26.4953</v>
      </c>
      <c r="AJ40">
        <v>26.4953</v>
      </c>
      <c r="AK40">
        <v>26.4953</v>
      </c>
      <c r="AL40">
        <v>1154.1016</v>
      </c>
      <c r="AM40">
        <v>1098.0043000000001</v>
      </c>
      <c r="AN40">
        <v>1047.6666</v>
      </c>
      <c r="AO40">
        <v>893.04859999999996</v>
      </c>
      <c r="AP40">
        <v>1044.2964999999999</v>
      </c>
      <c r="AQ40">
        <v>982.42960000000005</v>
      </c>
      <c r="AR40">
        <v>964.73720000000003</v>
      </c>
      <c r="AS40">
        <v>947.70410000000004</v>
      </c>
      <c r="AT40">
        <v>930.94100000000003</v>
      </c>
      <c r="AU40">
        <v>922.76210000000003</v>
      </c>
      <c r="AV40">
        <v>912.34550000000002</v>
      </c>
      <c r="AW40">
        <v>898.90530000000001</v>
      </c>
      <c r="AX40">
        <v>15.8</v>
      </c>
      <c r="AY40">
        <v>18.2</v>
      </c>
      <c r="AZ40">
        <v>32.373899999999999</v>
      </c>
      <c r="BA40">
        <v>20.850200000000001</v>
      </c>
      <c r="BB40">
        <v>13.3847</v>
      </c>
      <c r="BC40">
        <v>9.5620999999999992</v>
      </c>
      <c r="BD40">
        <v>6.8582999999999998</v>
      </c>
      <c r="BE40">
        <v>4.9579000000000004</v>
      </c>
      <c r="BF40">
        <v>3.6932</v>
      </c>
      <c r="BG40">
        <v>3.0815000000000001</v>
      </c>
      <c r="BH40">
        <v>3.1084999999999998</v>
      </c>
      <c r="BI40">
        <v>90.98</v>
      </c>
      <c r="BJ40">
        <v>136.25</v>
      </c>
      <c r="BK40">
        <v>143.04</v>
      </c>
      <c r="BL40">
        <v>210.97</v>
      </c>
      <c r="BM40">
        <v>203.36</v>
      </c>
      <c r="BN40">
        <v>298.13</v>
      </c>
      <c r="BO40">
        <v>283.45</v>
      </c>
      <c r="BP40">
        <v>418.48</v>
      </c>
      <c r="BQ40">
        <v>395.54</v>
      </c>
      <c r="BR40">
        <v>582.30999999999995</v>
      </c>
      <c r="BS40">
        <v>528.96</v>
      </c>
      <c r="BT40">
        <v>782.04</v>
      </c>
      <c r="BU40">
        <v>644.85</v>
      </c>
      <c r="BV40">
        <v>946.86</v>
      </c>
      <c r="BW40">
        <v>50.9</v>
      </c>
      <c r="BX40">
        <v>44.1</v>
      </c>
      <c r="BY40">
        <v>33.333300000000001</v>
      </c>
      <c r="BZ40">
        <v>1.5818179999999999</v>
      </c>
      <c r="CA40">
        <v>1.4875</v>
      </c>
      <c r="CB40">
        <v>1.5847</v>
      </c>
      <c r="CC40">
        <v>-0.45069999999999999</v>
      </c>
      <c r="CD40">
        <v>1.4875</v>
      </c>
      <c r="CE40">
        <v>5801130</v>
      </c>
      <c r="CF40">
        <v>1</v>
      </c>
      <c r="CI40">
        <v>4.1135999999999999</v>
      </c>
      <c r="CJ40">
        <v>7.4264000000000001</v>
      </c>
      <c r="CK40">
        <v>8.8506999999999998</v>
      </c>
      <c r="CL40">
        <v>11.0793</v>
      </c>
      <c r="CM40">
        <v>11.8071</v>
      </c>
      <c r="CN40">
        <v>16.324999999999999</v>
      </c>
      <c r="CO40">
        <v>4.6718999999999999</v>
      </c>
      <c r="CP40">
        <v>8.3053000000000008</v>
      </c>
      <c r="CQ40">
        <v>9.1667000000000005</v>
      </c>
      <c r="CR40">
        <v>12.026300000000001</v>
      </c>
      <c r="CS40">
        <v>13.3772</v>
      </c>
      <c r="CT40">
        <v>17.3614</v>
      </c>
      <c r="CU40">
        <v>24.864599999999999</v>
      </c>
      <c r="CV40">
        <v>24.975899999999999</v>
      </c>
      <c r="CW40">
        <v>25.032</v>
      </c>
      <c r="CX40">
        <v>25.0184</v>
      </c>
      <c r="CY40">
        <v>25.014199999999999</v>
      </c>
      <c r="CZ40">
        <v>24.8264</v>
      </c>
      <c r="DB40">
        <v>13284</v>
      </c>
      <c r="DC40">
        <v>784</v>
      </c>
      <c r="DD40">
        <v>4</v>
      </c>
      <c r="DF40" t="s">
        <v>521</v>
      </c>
      <c r="DG40">
        <v>305</v>
      </c>
      <c r="DH40">
        <v>1067</v>
      </c>
      <c r="DI40">
        <v>7</v>
      </c>
      <c r="DJ40">
        <v>5</v>
      </c>
      <c r="DK40">
        <v>35</v>
      </c>
      <c r="DL40">
        <v>41</v>
      </c>
      <c r="DM40">
        <v>1.5818179999999999</v>
      </c>
      <c r="DN40">
        <v>1560.1215</v>
      </c>
      <c r="DO40">
        <v>1509.0427999999999</v>
      </c>
      <c r="DP40">
        <v>1327.6071999999999</v>
      </c>
      <c r="DQ40">
        <v>1223.4928</v>
      </c>
      <c r="DR40">
        <v>1162.9429</v>
      </c>
      <c r="DS40">
        <v>1059.2</v>
      </c>
      <c r="DT40">
        <v>1027.9286</v>
      </c>
      <c r="DU40">
        <v>91.498599999999996</v>
      </c>
      <c r="DV40">
        <v>95.997100000000003</v>
      </c>
      <c r="DW40">
        <v>91.902900000000002</v>
      </c>
      <c r="DX40">
        <v>84.847899999999996</v>
      </c>
      <c r="DY40">
        <v>53.167099999999998</v>
      </c>
      <c r="DZ40">
        <v>37.410699999999999</v>
      </c>
      <c r="EA40">
        <v>55.23</v>
      </c>
      <c r="EB40">
        <v>32.373899999999999</v>
      </c>
      <c r="EC40">
        <v>20.850200000000001</v>
      </c>
      <c r="ED40">
        <v>13.3847</v>
      </c>
      <c r="EE40">
        <v>9.5620999999999992</v>
      </c>
      <c r="EF40">
        <v>6.8582999999999998</v>
      </c>
      <c r="EG40">
        <v>4.9579000000000004</v>
      </c>
      <c r="EH40">
        <v>3.6932</v>
      </c>
      <c r="EI40">
        <v>3.0815000000000001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4.6915999999999999E-2</v>
      </c>
      <c r="EY40">
        <v>3.6866000000000003E-2</v>
      </c>
      <c r="EZ40">
        <v>3.0676999999999999E-2</v>
      </c>
      <c r="FA40">
        <v>1.0418999999999999E-2</v>
      </c>
      <c r="FB40">
        <v>3.3243000000000002E-2</v>
      </c>
      <c r="FC40">
        <v>1.8870000000000001E-2</v>
      </c>
      <c r="FD40">
        <v>1.7229000000000001E-2</v>
      </c>
      <c r="FE40">
        <v>-2.5999999999999998E-5</v>
      </c>
      <c r="FF40">
        <v>-6.3E-5</v>
      </c>
      <c r="FG40">
        <v>-1.37E-4</v>
      </c>
      <c r="FH40">
        <v>-6.9999999999999994E-5</v>
      </c>
      <c r="FI40">
        <v>-1.0900000000000001E-4</v>
      </c>
      <c r="FJ40">
        <v>-2.3259999999999999E-3</v>
      </c>
      <c r="FK40">
        <v>-1.041E-3</v>
      </c>
      <c r="FL40">
        <v>8.4837999999999997E-2</v>
      </c>
      <c r="FM40">
        <v>8.0980999999999997E-2</v>
      </c>
      <c r="FN40">
        <v>7.8787999999999997E-2</v>
      </c>
      <c r="FO40">
        <v>8.1117999999999996E-2</v>
      </c>
      <c r="FP40">
        <v>9.1859999999999997E-2</v>
      </c>
      <c r="FQ40">
        <v>0.10698199999999999</v>
      </c>
      <c r="FR40">
        <v>0.10216699999999999</v>
      </c>
      <c r="FS40">
        <v>-0.20244100000000001</v>
      </c>
      <c r="FT40">
        <v>-0.199517</v>
      </c>
      <c r="FU40">
        <v>-0.19780500000000001</v>
      </c>
      <c r="FV40">
        <v>-0.20039199999999999</v>
      </c>
      <c r="FW40">
        <v>-0.207871</v>
      </c>
      <c r="FX40">
        <v>-0.207233</v>
      </c>
      <c r="FY40">
        <v>-0.20338000000000001</v>
      </c>
      <c r="FZ40">
        <v>-1.381413</v>
      </c>
      <c r="GA40">
        <v>-1.352041</v>
      </c>
      <c r="GB40">
        <v>-1.3353060000000001</v>
      </c>
      <c r="GC40">
        <v>-1.3607830000000001</v>
      </c>
      <c r="GD40">
        <v>-1.4381330000000001</v>
      </c>
      <c r="GE40">
        <v>-1.4471290000000001</v>
      </c>
      <c r="GF40">
        <v>-1.4087670000000001</v>
      </c>
      <c r="GG40">
        <v>-0.30687199999999998</v>
      </c>
      <c r="GH40">
        <v>-0.28251900000000002</v>
      </c>
      <c r="GI40">
        <v>-0.27111000000000002</v>
      </c>
      <c r="GJ40">
        <v>-0.29817500000000002</v>
      </c>
      <c r="GK40">
        <v>-0.36508200000000002</v>
      </c>
      <c r="GL40">
        <v>-0.398648</v>
      </c>
      <c r="GM40">
        <v>-0.35853800000000002</v>
      </c>
      <c r="GN40">
        <v>-0.40743000000000001</v>
      </c>
      <c r="GO40">
        <v>-0.37663999999999997</v>
      </c>
      <c r="GP40">
        <v>-0.358657</v>
      </c>
      <c r="GQ40">
        <v>-0.38601400000000002</v>
      </c>
      <c r="GR40">
        <v>-0.46243200000000001</v>
      </c>
      <c r="GS40">
        <v>-0.447023</v>
      </c>
      <c r="GT40">
        <v>-0.40698499999999999</v>
      </c>
      <c r="GU40">
        <v>0.42071700000000001</v>
      </c>
      <c r="GV40">
        <v>0.38927099999999998</v>
      </c>
      <c r="GW40">
        <v>0.355466</v>
      </c>
      <c r="GX40">
        <v>0.304373</v>
      </c>
      <c r="GY40">
        <v>0.47889100000000001</v>
      </c>
      <c r="GZ40">
        <v>0.39157799999999998</v>
      </c>
      <c r="HA40">
        <v>0.34265899999999999</v>
      </c>
      <c r="HB40">
        <v>-55</v>
      </c>
      <c r="HC40">
        <v>-55</v>
      </c>
      <c r="HD40">
        <v>-55</v>
      </c>
      <c r="HE40">
        <v>-55</v>
      </c>
      <c r="HF40">
        <v>-50</v>
      </c>
      <c r="HG40">
        <v>10</v>
      </c>
      <c r="HH40">
        <v>-10</v>
      </c>
      <c r="HI40">
        <v>-1.289123</v>
      </c>
      <c r="HJ40">
        <v>-1.272777</v>
      </c>
      <c r="HK40">
        <v>-1.263277</v>
      </c>
      <c r="HL40">
        <v>-1.27844</v>
      </c>
      <c r="HM40">
        <v>-1.3213870000000001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742.43600000000004</v>
      </c>
      <c r="HX40">
        <v>0</v>
      </c>
      <c r="HZ40">
        <v>742.28399999999999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764.15700000000004</v>
      </c>
      <c r="IJ40">
        <v>0</v>
      </c>
      <c r="IL40">
        <v>763.93200000000002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775.70699999999999</v>
      </c>
      <c r="IV40">
        <v>0</v>
      </c>
      <c r="IX40">
        <v>775.92100000000005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753.37699999999995</v>
      </c>
      <c r="JH40">
        <v>0</v>
      </c>
      <c r="JJ40">
        <v>753.17200000000003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701.00900000000001</v>
      </c>
      <c r="JT40">
        <v>0</v>
      </c>
      <c r="JV40">
        <v>700.83699999999999</v>
      </c>
      <c r="JW40">
        <v>0</v>
      </c>
      <c r="JY40">
        <v>1505.356</v>
      </c>
      <c r="JZ40">
        <v>0</v>
      </c>
      <c r="KB40">
        <v>1511.5291</v>
      </c>
      <c r="KC40">
        <v>0</v>
      </c>
      <c r="KE40">
        <v>744.322</v>
      </c>
      <c r="KF40">
        <v>0.10199999999999999</v>
      </c>
      <c r="KH40">
        <v>744.37800000000004</v>
      </c>
      <c r="KI40">
        <v>0.10199999999999999</v>
      </c>
      <c r="KK40">
        <v>1472.057</v>
      </c>
      <c r="KL40">
        <v>0</v>
      </c>
      <c r="KN40">
        <v>1479.6769999999999</v>
      </c>
      <c r="KO40">
        <v>0</v>
      </c>
      <c r="KQ40">
        <v>772.14200000000005</v>
      </c>
      <c r="KR40">
        <v>2.5000000000000001E-2</v>
      </c>
      <c r="KT40">
        <v>772.36</v>
      </c>
      <c r="KU40">
        <v>2.5000000000000001E-2</v>
      </c>
      <c r="KV40">
        <v>132.357587817</v>
      </c>
      <c r="KW40">
        <v>122.20379498679999</v>
      </c>
      <c r="KX40">
        <v>104.59951607359999</v>
      </c>
      <c r="KY40">
        <v>99.247288950399991</v>
      </c>
      <c r="KZ40">
        <v>106.827934794</v>
      </c>
      <c r="LA40">
        <v>113.3153344</v>
      </c>
      <c r="LB40">
        <v>105.02038127619998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-21.054872799999998</v>
      </c>
      <c r="LI40">
        <v>-5.1658520000000001</v>
      </c>
      <c r="LJ40">
        <v>-64.774455570000001</v>
      </c>
      <c r="LK40">
        <v>-49.759164923000007</v>
      </c>
      <c r="LL40">
        <v>-40.780245239999999</v>
      </c>
      <c r="LM40">
        <v>-14.082743266999998</v>
      </c>
      <c r="LN40">
        <v>-47.651098822000002</v>
      </c>
      <c r="LO40">
        <v>-23.941302176000008</v>
      </c>
      <c r="LP40">
        <v>-22.805120196000004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70.901764999999997</v>
      </c>
      <c r="LY40">
        <v>70.002735000000001</v>
      </c>
      <c r="LZ40">
        <v>69.480234999999993</v>
      </c>
      <c r="MA40">
        <v>70.3142</v>
      </c>
      <c r="MB40">
        <v>66.06935</v>
      </c>
      <c r="MC40">
        <v>0</v>
      </c>
      <c r="MD40">
        <v>0</v>
      </c>
      <c r="ME40">
        <v>-28.078358379199997</v>
      </c>
      <c r="MF40">
        <v>-27.121004694900002</v>
      </c>
      <c r="MG40">
        <v>-24.915795219000003</v>
      </c>
      <c r="MH40">
        <v>-25.2995225825</v>
      </c>
      <c r="MI40">
        <v>-19.410351202200001</v>
      </c>
      <c r="MJ40">
        <v>-14.913700733599999</v>
      </c>
      <c r="MK40">
        <v>-19.802053740000002</v>
      </c>
      <c r="ML40">
        <v>110.40653886779999</v>
      </c>
      <c r="MM40">
        <v>115.3263603689</v>
      </c>
      <c r="MN40">
        <v>108.38371061459999</v>
      </c>
      <c r="MO40">
        <v>130.1792231009</v>
      </c>
      <c r="MP40">
        <v>105.8358347698</v>
      </c>
      <c r="MQ40">
        <v>53.405458690399996</v>
      </c>
      <c r="MR40">
        <v>57.247355340199974</v>
      </c>
    </row>
    <row r="41" spans="1:356" x14ac:dyDescent="0.25">
      <c r="A41">
        <v>96</v>
      </c>
      <c r="B41" t="s">
        <v>422</v>
      </c>
      <c r="C41" s="3">
        <v>42822.332071759258</v>
      </c>
      <c r="D41">
        <v>57.944600000000001</v>
      </c>
      <c r="E41">
        <v>58.9435</v>
      </c>
      <c r="F41">
        <v>111</v>
      </c>
      <c r="G41">
        <v>53</v>
      </c>
      <c r="H41">
        <v>1.1747000000000001</v>
      </c>
      <c r="I41">
        <v>682.24749999999995</v>
      </c>
      <c r="J41">
        <v>17539</v>
      </c>
      <c r="K41">
        <v>30</v>
      </c>
      <c r="L41">
        <v>139022</v>
      </c>
      <c r="M41">
        <v>139071</v>
      </c>
      <c r="N41">
        <v>139121</v>
      </c>
      <c r="O41">
        <v>139139</v>
      </c>
      <c r="P41">
        <v>139337</v>
      </c>
      <c r="Q41">
        <v>139295</v>
      </c>
      <c r="R41">
        <v>220848</v>
      </c>
      <c r="S41">
        <v>220855</v>
      </c>
      <c r="T41">
        <v>239855</v>
      </c>
      <c r="U41">
        <v>239830</v>
      </c>
      <c r="V41">
        <v>215418</v>
      </c>
      <c r="W41">
        <v>215533</v>
      </c>
      <c r="X41">
        <v>215905</v>
      </c>
      <c r="Y41">
        <v>215749</v>
      </c>
      <c r="Z41">
        <v>292987</v>
      </c>
      <c r="AA41">
        <v>292979</v>
      </c>
      <c r="AB41">
        <v>1293.6199999999999</v>
      </c>
      <c r="AC41">
        <v>58806.886700000003</v>
      </c>
      <c r="AD41">
        <v>1</v>
      </c>
      <c r="AE41">
        <v>27.146100000000001</v>
      </c>
      <c r="AF41">
        <v>27.146100000000001</v>
      </c>
      <c r="AG41">
        <v>27.146100000000001</v>
      </c>
      <c r="AH41">
        <v>27.146100000000001</v>
      </c>
      <c r="AI41">
        <v>27.146100000000001</v>
      </c>
      <c r="AJ41">
        <v>27.146100000000001</v>
      </c>
      <c r="AK41">
        <v>27.146100000000001</v>
      </c>
      <c r="AL41">
        <v>1157.6171999999999</v>
      </c>
      <c r="AM41">
        <v>1099.7266</v>
      </c>
      <c r="AN41">
        <v>1046.1666</v>
      </c>
      <c r="AO41">
        <v>896.2337</v>
      </c>
      <c r="AP41">
        <v>1041.6195</v>
      </c>
      <c r="AQ41">
        <v>982.01409999999998</v>
      </c>
      <c r="AR41">
        <v>965.21180000000004</v>
      </c>
      <c r="AS41">
        <v>948.72500000000002</v>
      </c>
      <c r="AT41">
        <v>932.3845</v>
      </c>
      <c r="AU41">
        <v>924.73389999999995</v>
      </c>
      <c r="AV41">
        <v>914.89790000000005</v>
      </c>
      <c r="AW41">
        <v>900.79409999999996</v>
      </c>
      <c r="AX41">
        <v>16</v>
      </c>
      <c r="AY41">
        <v>17.399999999999999</v>
      </c>
      <c r="AZ41">
        <v>32.347499999999997</v>
      </c>
      <c r="BA41">
        <v>20.875900000000001</v>
      </c>
      <c r="BB41">
        <v>13.3918</v>
      </c>
      <c r="BC41">
        <v>9.5533999999999999</v>
      </c>
      <c r="BD41">
        <v>6.8628999999999998</v>
      </c>
      <c r="BE41">
        <v>4.9420999999999999</v>
      </c>
      <c r="BF41">
        <v>3.661</v>
      </c>
      <c r="BG41">
        <v>3.0823</v>
      </c>
      <c r="BH41">
        <v>3.1097000000000001</v>
      </c>
      <c r="BI41">
        <v>93.05</v>
      </c>
      <c r="BJ41">
        <v>135.15</v>
      </c>
      <c r="BK41">
        <v>146.03</v>
      </c>
      <c r="BL41">
        <v>209.84</v>
      </c>
      <c r="BM41">
        <v>207.37</v>
      </c>
      <c r="BN41">
        <v>296.58</v>
      </c>
      <c r="BO41">
        <v>288.73</v>
      </c>
      <c r="BP41">
        <v>415.66</v>
      </c>
      <c r="BQ41">
        <v>403.5</v>
      </c>
      <c r="BR41">
        <v>580.39</v>
      </c>
      <c r="BS41">
        <v>542.30999999999995</v>
      </c>
      <c r="BT41">
        <v>784.36</v>
      </c>
      <c r="BU41">
        <v>659.58</v>
      </c>
      <c r="BV41">
        <v>941.05</v>
      </c>
      <c r="BW41">
        <v>50.7</v>
      </c>
      <c r="BX41">
        <v>44</v>
      </c>
      <c r="BY41">
        <v>32.206800000000001</v>
      </c>
      <c r="BZ41">
        <v>-2.572727</v>
      </c>
      <c r="CA41">
        <v>-1.6726000000000001</v>
      </c>
      <c r="CB41">
        <v>2.7616000000000001</v>
      </c>
      <c r="CC41">
        <v>-0.50619999999999998</v>
      </c>
      <c r="CD41">
        <v>-1.6726000000000001</v>
      </c>
      <c r="CE41">
        <v>5801130</v>
      </c>
      <c r="CF41">
        <v>1</v>
      </c>
      <c r="CI41">
        <v>3.98</v>
      </c>
      <c r="CJ41">
        <v>7.4928999999999997</v>
      </c>
      <c r="CK41">
        <v>8.8071000000000002</v>
      </c>
      <c r="CL41">
        <v>10.8993</v>
      </c>
      <c r="CM41">
        <v>11.5571</v>
      </c>
      <c r="CN41">
        <v>16.3386</v>
      </c>
      <c r="CO41">
        <v>4.7272999999999996</v>
      </c>
      <c r="CP41">
        <v>8.1309000000000005</v>
      </c>
      <c r="CQ41">
        <v>9.3217999999999996</v>
      </c>
      <c r="CR41">
        <v>11.729100000000001</v>
      </c>
      <c r="CS41">
        <v>13.0036</v>
      </c>
      <c r="CT41">
        <v>18.174499999999998</v>
      </c>
      <c r="CU41">
        <v>24.992000000000001</v>
      </c>
      <c r="CV41">
        <v>24.9558</v>
      </c>
      <c r="CW41">
        <v>24.959299999999999</v>
      </c>
      <c r="CX41">
        <v>25.015899999999998</v>
      </c>
      <c r="CY41">
        <v>24.934899999999999</v>
      </c>
      <c r="CZ41">
        <v>24.852699999999999</v>
      </c>
      <c r="DB41">
        <v>13284</v>
      </c>
      <c r="DC41">
        <v>784</v>
      </c>
      <c r="DD41">
        <v>5</v>
      </c>
      <c r="DF41" t="s">
        <v>521</v>
      </c>
      <c r="DG41">
        <v>305</v>
      </c>
      <c r="DH41">
        <v>1067</v>
      </c>
      <c r="DI41">
        <v>7</v>
      </c>
      <c r="DJ41">
        <v>5</v>
      </c>
      <c r="DK41">
        <v>35</v>
      </c>
      <c r="DL41">
        <v>38.200001</v>
      </c>
      <c r="DM41">
        <v>-2.572727</v>
      </c>
      <c r="DN41">
        <v>1559.6</v>
      </c>
      <c r="DO41">
        <v>1507.8214</v>
      </c>
      <c r="DP41">
        <v>1333.3429000000001</v>
      </c>
      <c r="DQ41">
        <v>1218.0358000000001</v>
      </c>
      <c r="DR41">
        <v>1175.1857</v>
      </c>
      <c r="DS41">
        <v>1069.6642999999999</v>
      </c>
      <c r="DT41">
        <v>944.11429999999996</v>
      </c>
      <c r="DU41">
        <v>102.62139999999999</v>
      </c>
      <c r="DV41">
        <v>102.55070000000001</v>
      </c>
      <c r="DW41">
        <v>96.198599999999999</v>
      </c>
      <c r="DX41">
        <v>94.216399999999993</v>
      </c>
      <c r="DY41">
        <v>61.734299999999998</v>
      </c>
      <c r="DZ41">
        <v>41.443600000000004</v>
      </c>
      <c r="EA41">
        <v>58.427100000000003</v>
      </c>
      <c r="EB41">
        <v>32.347499999999997</v>
      </c>
      <c r="EC41">
        <v>20.875900000000001</v>
      </c>
      <c r="ED41">
        <v>13.3918</v>
      </c>
      <c r="EE41">
        <v>9.5533999999999999</v>
      </c>
      <c r="EF41">
        <v>6.8628999999999998</v>
      </c>
      <c r="EG41">
        <v>4.9420999999999999</v>
      </c>
      <c r="EH41">
        <v>3.661</v>
      </c>
      <c r="EI41">
        <v>3.0823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4.5893000000000003E-2</v>
      </c>
      <c r="EY41">
        <v>3.6625999999999999E-2</v>
      </c>
      <c r="EZ41">
        <v>3.0637000000000001E-2</v>
      </c>
      <c r="FA41">
        <v>1.0692999999999999E-2</v>
      </c>
      <c r="FB41">
        <v>3.3283E-2</v>
      </c>
      <c r="FC41">
        <v>1.8970000000000001E-2</v>
      </c>
      <c r="FD41">
        <v>1.7329000000000001E-2</v>
      </c>
      <c r="FE41">
        <v>-2.6999999999999999E-5</v>
      </c>
      <c r="FF41">
        <v>-5.8E-5</v>
      </c>
      <c r="FG41">
        <v>-1.27E-4</v>
      </c>
      <c r="FH41">
        <v>-6.3E-5</v>
      </c>
      <c r="FI41">
        <v>-1.0900000000000001E-4</v>
      </c>
      <c r="FJ41">
        <v>-4.6589999999999999E-3</v>
      </c>
      <c r="FK41">
        <v>-2.5600000000000002E-3</v>
      </c>
      <c r="FL41">
        <v>8.4835999999999995E-2</v>
      </c>
      <c r="FM41">
        <v>8.0980999999999997E-2</v>
      </c>
      <c r="FN41">
        <v>7.8784999999999994E-2</v>
      </c>
      <c r="FO41">
        <v>8.1118999999999997E-2</v>
      </c>
      <c r="FP41">
        <v>9.1854000000000005E-2</v>
      </c>
      <c r="FQ41">
        <v>0.10697</v>
      </c>
      <c r="FR41">
        <v>0.102233</v>
      </c>
      <c r="FS41">
        <v>-0.20228699999999999</v>
      </c>
      <c r="FT41">
        <v>-0.19966800000000001</v>
      </c>
      <c r="FU41">
        <v>-0.19797500000000001</v>
      </c>
      <c r="FV41">
        <v>-0.20053799999999999</v>
      </c>
      <c r="FW41">
        <v>-0.207755</v>
      </c>
      <c r="FX41">
        <v>-0.20713899999999999</v>
      </c>
      <c r="FY41">
        <v>-0.20295199999999999</v>
      </c>
      <c r="FZ41">
        <v>-1.381723</v>
      </c>
      <c r="GA41">
        <v>-1.361669</v>
      </c>
      <c r="GB41">
        <v>-1.345002</v>
      </c>
      <c r="GC41">
        <v>-1.370436</v>
      </c>
      <c r="GD41">
        <v>-1.4388609999999999</v>
      </c>
      <c r="GE41">
        <v>-1.448637</v>
      </c>
      <c r="GF41">
        <v>-1.4069799999999999</v>
      </c>
      <c r="GG41">
        <v>-0.30649199999999999</v>
      </c>
      <c r="GH41">
        <v>-0.28219300000000003</v>
      </c>
      <c r="GI41">
        <v>-0.27074799999999999</v>
      </c>
      <c r="GJ41">
        <v>-0.29784500000000003</v>
      </c>
      <c r="GK41">
        <v>-0.36449700000000002</v>
      </c>
      <c r="GL41">
        <v>-0.39799899999999999</v>
      </c>
      <c r="GM41">
        <v>-0.35913899999999999</v>
      </c>
      <c r="GN41">
        <v>-0.407775</v>
      </c>
      <c r="GO41">
        <v>-0.37686399999999998</v>
      </c>
      <c r="GP41">
        <v>-0.359066</v>
      </c>
      <c r="GQ41">
        <v>-0.386189</v>
      </c>
      <c r="GR41">
        <v>-0.46333600000000003</v>
      </c>
      <c r="GS41">
        <v>-0.447793</v>
      </c>
      <c r="GT41">
        <v>-0.40432899999999999</v>
      </c>
      <c r="GU41">
        <v>0.42075899999999999</v>
      </c>
      <c r="GV41">
        <v>0.38939499999999999</v>
      </c>
      <c r="GW41">
        <v>0.35581800000000002</v>
      </c>
      <c r="GX41">
        <v>0.30512</v>
      </c>
      <c r="GY41">
        <v>0.47942400000000002</v>
      </c>
      <c r="GZ41">
        <v>0.390766</v>
      </c>
      <c r="HA41">
        <v>0.34276899999999999</v>
      </c>
      <c r="HB41">
        <v>-55</v>
      </c>
      <c r="HC41">
        <v>-45</v>
      </c>
      <c r="HD41">
        <v>-45</v>
      </c>
      <c r="HE41">
        <v>-45</v>
      </c>
      <c r="HF41">
        <v>-50</v>
      </c>
      <c r="HG41">
        <v>0</v>
      </c>
      <c r="HH41">
        <v>0</v>
      </c>
      <c r="HI41">
        <v>-1.288986</v>
      </c>
      <c r="HJ41">
        <v>-1.274467</v>
      </c>
      <c r="HK41">
        <v>-1.264899</v>
      </c>
      <c r="HL41">
        <v>-1.280036</v>
      </c>
      <c r="HM41">
        <v>-1.3210949999999999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742.43600000000004</v>
      </c>
      <c r="HX41">
        <v>0</v>
      </c>
      <c r="HZ41">
        <v>742.28399999999999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764.15700000000004</v>
      </c>
      <c r="IJ41">
        <v>0</v>
      </c>
      <c r="IL41">
        <v>763.93200000000002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775.70699999999999</v>
      </c>
      <c r="IV41">
        <v>0</v>
      </c>
      <c r="IX41">
        <v>775.92100000000005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753.37699999999995</v>
      </c>
      <c r="JH41">
        <v>0</v>
      </c>
      <c r="JJ41">
        <v>753.17200000000003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701.00900000000001</v>
      </c>
      <c r="JT41">
        <v>0</v>
      </c>
      <c r="JV41">
        <v>700.83699999999999</v>
      </c>
      <c r="JW41">
        <v>0</v>
      </c>
      <c r="JY41">
        <v>1505.356</v>
      </c>
      <c r="JZ41">
        <v>0</v>
      </c>
      <c r="KB41">
        <v>1511.5291</v>
      </c>
      <c r="KC41">
        <v>0</v>
      </c>
      <c r="KE41">
        <v>744.322</v>
      </c>
      <c r="KF41">
        <v>0.10199999999999999</v>
      </c>
      <c r="KH41">
        <v>744.37800000000004</v>
      </c>
      <c r="KI41">
        <v>0.10199999999999999</v>
      </c>
      <c r="KK41">
        <v>1472.057</v>
      </c>
      <c r="KL41">
        <v>0</v>
      </c>
      <c r="KN41">
        <v>1479.6769999999999</v>
      </c>
      <c r="KO41">
        <v>0</v>
      </c>
      <c r="KQ41">
        <v>772.14200000000005</v>
      </c>
      <c r="KR41">
        <v>2.5000000000000001E-2</v>
      </c>
      <c r="KT41">
        <v>772.36</v>
      </c>
      <c r="KU41">
        <v>2.5000000000000001E-2</v>
      </c>
      <c r="KV41">
        <v>132.3102256</v>
      </c>
      <c r="KW41">
        <v>122.1048847934</v>
      </c>
      <c r="KX41">
        <v>105.0474203765</v>
      </c>
      <c r="KY41">
        <v>98.805846060200011</v>
      </c>
      <c r="KZ41">
        <v>107.94550728780001</v>
      </c>
      <c r="LA41">
        <v>114.42199017099999</v>
      </c>
      <c r="LB41">
        <v>96.519637231900006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-21.045322399999996</v>
      </c>
      <c r="LI41">
        <v>-5.1549807999999997</v>
      </c>
      <c r="LJ41">
        <v>-63.374107118000012</v>
      </c>
      <c r="LK41">
        <v>-49.793511991999999</v>
      </c>
      <c r="LL41">
        <v>-41.036011020000004</v>
      </c>
      <c r="LM41">
        <v>-14.567734679999999</v>
      </c>
      <c r="LN41">
        <v>-47.732774813999995</v>
      </c>
      <c r="LO41">
        <v>-20.731444106999998</v>
      </c>
      <c r="LP41">
        <v>-20.779687619999997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70.894229999999993</v>
      </c>
      <c r="LY41">
        <v>57.351015000000004</v>
      </c>
      <c r="LZ41">
        <v>56.920454999999997</v>
      </c>
      <c r="MA41">
        <v>57.601619999999997</v>
      </c>
      <c r="MB41">
        <v>66.054749999999999</v>
      </c>
      <c r="MC41">
        <v>0</v>
      </c>
      <c r="MD41">
        <v>0</v>
      </c>
      <c r="ME41">
        <v>-31.452638128799997</v>
      </c>
      <c r="MF41">
        <v>-28.939089685100004</v>
      </c>
      <c r="MG41">
        <v>-26.045578552799999</v>
      </c>
      <c r="MH41">
        <v>-28.061883657999999</v>
      </c>
      <c r="MI41">
        <v>-22.5019671471</v>
      </c>
      <c r="MJ41">
        <v>-16.4945113564</v>
      </c>
      <c r="MK41">
        <v>-20.9834502669</v>
      </c>
      <c r="ML41">
        <v>108.37771035319997</v>
      </c>
      <c r="MM41">
        <v>100.72329811630003</v>
      </c>
      <c r="MN41">
        <v>94.886285803700005</v>
      </c>
      <c r="MO41">
        <v>113.77784772220002</v>
      </c>
      <c r="MP41">
        <v>103.76551532670001</v>
      </c>
      <c r="MQ41">
        <v>56.150712307600003</v>
      </c>
      <c r="MR41">
        <v>49.601518545000012</v>
      </c>
    </row>
    <row r="42" spans="1:356" x14ac:dyDescent="0.25">
      <c r="A42">
        <v>96</v>
      </c>
      <c r="B42" t="s">
        <v>423</v>
      </c>
      <c r="C42" s="3">
        <v>42822.333969907406</v>
      </c>
      <c r="D42">
        <v>56.971800000000002</v>
      </c>
      <c r="E42">
        <v>58.262700000000002</v>
      </c>
      <c r="F42">
        <v>110</v>
      </c>
      <c r="G42">
        <v>53</v>
      </c>
      <c r="H42">
        <v>1.1747000000000001</v>
      </c>
      <c r="I42">
        <v>676.0335</v>
      </c>
      <c r="J42">
        <v>17377</v>
      </c>
      <c r="K42">
        <v>30</v>
      </c>
      <c r="L42">
        <v>139022</v>
      </c>
      <c r="M42">
        <v>139071</v>
      </c>
      <c r="N42">
        <v>139121</v>
      </c>
      <c r="O42">
        <v>139139</v>
      </c>
      <c r="P42">
        <v>139337</v>
      </c>
      <c r="Q42">
        <v>139295</v>
      </c>
      <c r="R42">
        <v>220848</v>
      </c>
      <c r="S42">
        <v>220855</v>
      </c>
      <c r="T42">
        <v>239855</v>
      </c>
      <c r="U42">
        <v>239830</v>
      </c>
      <c r="V42">
        <v>215418</v>
      </c>
      <c r="W42">
        <v>215533</v>
      </c>
      <c r="X42">
        <v>215905</v>
      </c>
      <c r="Y42">
        <v>215749</v>
      </c>
      <c r="Z42">
        <v>292987</v>
      </c>
      <c r="AA42">
        <v>292979</v>
      </c>
      <c r="AB42">
        <v>1293.6199999999999</v>
      </c>
      <c r="AC42">
        <v>58824.566400000003</v>
      </c>
      <c r="AD42">
        <v>1</v>
      </c>
      <c r="AE42">
        <v>27.790900000000001</v>
      </c>
      <c r="AF42">
        <v>27.790900000000001</v>
      </c>
      <c r="AG42">
        <v>27.790900000000001</v>
      </c>
      <c r="AH42">
        <v>27.790900000000001</v>
      </c>
      <c r="AI42">
        <v>27.790900000000001</v>
      </c>
      <c r="AJ42">
        <v>27.790900000000001</v>
      </c>
      <c r="AK42">
        <v>27.790900000000001</v>
      </c>
      <c r="AL42">
        <v>1154.1016</v>
      </c>
      <c r="AM42">
        <v>1098.9639</v>
      </c>
      <c r="AN42">
        <v>1043.3334</v>
      </c>
      <c r="AO42">
        <v>896.0652</v>
      </c>
      <c r="AP42">
        <v>1039.1433</v>
      </c>
      <c r="AQ42">
        <v>978.08789999999999</v>
      </c>
      <c r="AR42">
        <v>960.94230000000005</v>
      </c>
      <c r="AS42">
        <v>944.26969999999994</v>
      </c>
      <c r="AT42">
        <v>927.71489999999994</v>
      </c>
      <c r="AU42">
        <v>919.79480000000001</v>
      </c>
      <c r="AV42">
        <v>910.14649999999995</v>
      </c>
      <c r="AW42">
        <v>897.62580000000003</v>
      </c>
      <c r="AX42">
        <v>16</v>
      </c>
      <c r="AY42">
        <v>17.399999999999999</v>
      </c>
      <c r="AZ42">
        <v>32.451500000000003</v>
      </c>
      <c r="BA42">
        <v>21.052299999999999</v>
      </c>
      <c r="BB42">
        <v>13.504899999999999</v>
      </c>
      <c r="BC42">
        <v>9.6462000000000003</v>
      </c>
      <c r="BD42">
        <v>6.9249000000000001</v>
      </c>
      <c r="BE42">
        <v>5.0050999999999997</v>
      </c>
      <c r="BF42">
        <v>3.7155999999999998</v>
      </c>
      <c r="BG42">
        <v>3.0804</v>
      </c>
      <c r="BH42">
        <v>3.1061999999999999</v>
      </c>
      <c r="BI42">
        <v>90.32</v>
      </c>
      <c r="BJ42">
        <v>134.54</v>
      </c>
      <c r="BK42">
        <v>141.63999999999999</v>
      </c>
      <c r="BL42">
        <v>208.32</v>
      </c>
      <c r="BM42">
        <v>200.8</v>
      </c>
      <c r="BN42">
        <v>293.58999999999997</v>
      </c>
      <c r="BO42">
        <v>279.72000000000003</v>
      </c>
      <c r="BP42">
        <v>411.54</v>
      </c>
      <c r="BQ42">
        <v>390.16</v>
      </c>
      <c r="BR42">
        <v>571.79</v>
      </c>
      <c r="BS42">
        <v>526.41</v>
      </c>
      <c r="BT42">
        <v>769.62</v>
      </c>
      <c r="BU42">
        <v>644.54999999999995</v>
      </c>
      <c r="BV42">
        <v>938.07</v>
      </c>
      <c r="BW42">
        <v>50</v>
      </c>
      <c r="BX42">
        <v>44.2</v>
      </c>
      <c r="BY42">
        <v>30.218699999999998</v>
      </c>
      <c r="BZ42">
        <v>2.9</v>
      </c>
      <c r="CA42">
        <v>2.6970999999999998</v>
      </c>
      <c r="CB42">
        <v>2.6970999999999998</v>
      </c>
      <c r="CC42">
        <v>-0.11509999999999999</v>
      </c>
      <c r="CD42">
        <v>2.6970999999999998</v>
      </c>
      <c r="CE42">
        <v>5801130</v>
      </c>
      <c r="CF42">
        <v>1</v>
      </c>
      <c r="CI42">
        <v>4.0236000000000001</v>
      </c>
      <c r="CJ42">
        <v>7.5529000000000002</v>
      </c>
      <c r="CK42">
        <v>8.8635999999999999</v>
      </c>
      <c r="CL42">
        <v>11.0229</v>
      </c>
      <c r="CM42">
        <v>11.652100000000001</v>
      </c>
      <c r="CN42">
        <v>17.52</v>
      </c>
      <c r="CO42">
        <v>4.8731999999999998</v>
      </c>
      <c r="CP42">
        <v>8.1463999999999999</v>
      </c>
      <c r="CQ42">
        <v>9.2213999999999992</v>
      </c>
      <c r="CR42">
        <v>11.5143</v>
      </c>
      <c r="CS42">
        <v>12.748200000000001</v>
      </c>
      <c r="CT42">
        <v>19.773199999999999</v>
      </c>
      <c r="CU42">
        <v>25.030899999999999</v>
      </c>
      <c r="CV42">
        <v>24.9373</v>
      </c>
      <c r="CW42">
        <v>25.008900000000001</v>
      </c>
      <c r="CX42">
        <v>25.080200000000001</v>
      </c>
      <c r="CY42">
        <v>24.8506</v>
      </c>
      <c r="CZ42">
        <v>25.1435</v>
      </c>
      <c r="DB42">
        <v>13284</v>
      </c>
      <c r="DC42">
        <v>784</v>
      </c>
      <c r="DD42">
        <v>6</v>
      </c>
      <c r="DF42" t="s">
        <v>521</v>
      </c>
      <c r="DG42">
        <v>305</v>
      </c>
      <c r="DH42">
        <v>1067</v>
      </c>
      <c r="DI42">
        <v>7</v>
      </c>
      <c r="DJ42">
        <v>5</v>
      </c>
      <c r="DK42">
        <v>35</v>
      </c>
      <c r="DL42">
        <v>41</v>
      </c>
      <c r="DM42">
        <v>2.9</v>
      </c>
      <c r="DN42">
        <v>1574.7715000000001</v>
      </c>
      <c r="DO42">
        <v>1538.8429000000001</v>
      </c>
      <c r="DP42">
        <v>1346.3357000000001</v>
      </c>
      <c r="DQ42">
        <v>1246.2858000000001</v>
      </c>
      <c r="DR42">
        <v>1190.9213999999999</v>
      </c>
      <c r="DS42">
        <v>1086.3785</v>
      </c>
      <c r="DT42">
        <v>1094.5286000000001</v>
      </c>
      <c r="DU42">
        <v>102.2636</v>
      </c>
      <c r="DV42">
        <v>101.2843</v>
      </c>
      <c r="DW42">
        <v>96.711399999999998</v>
      </c>
      <c r="DX42">
        <v>92.540700000000001</v>
      </c>
      <c r="DY42">
        <v>66.106399999999994</v>
      </c>
      <c r="DZ42">
        <v>42.762099999999997</v>
      </c>
      <c r="EA42">
        <v>60.6614</v>
      </c>
      <c r="EB42">
        <v>32.451500000000003</v>
      </c>
      <c r="EC42">
        <v>21.052299999999999</v>
      </c>
      <c r="ED42">
        <v>13.504899999999999</v>
      </c>
      <c r="EE42">
        <v>9.6462000000000003</v>
      </c>
      <c r="EF42">
        <v>6.9249000000000001</v>
      </c>
      <c r="EG42">
        <v>5.0050999999999997</v>
      </c>
      <c r="EH42">
        <v>3.7155999999999998</v>
      </c>
      <c r="EI42">
        <v>3.0804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4.5074000000000003E-2</v>
      </c>
      <c r="EY42">
        <v>3.7118999999999999E-2</v>
      </c>
      <c r="EZ42">
        <v>3.1280000000000002E-2</v>
      </c>
      <c r="FA42">
        <v>1.1219E-2</v>
      </c>
      <c r="FB42">
        <v>3.3249000000000001E-2</v>
      </c>
      <c r="FC42">
        <v>1.8485000000000001E-2</v>
      </c>
      <c r="FD42">
        <v>1.6955000000000001E-2</v>
      </c>
      <c r="FE42">
        <v>-2.6999999999999999E-5</v>
      </c>
      <c r="FF42">
        <v>-5.8E-5</v>
      </c>
      <c r="FG42">
        <v>-1.2799999999999999E-4</v>
      </c>
      <c r="FH42">
        <v>-6.2000000000000003E-5</v>
      </c>
      <c r="FI42">
        <v>-1.1E-4</v>
      </c>
      <c r="FJ42">
        <v>-5.934E-3</v>
      </c>
      <c r="FK42">
        <v>-3.4030000000000002E-3</v>
      </c>
      <c r="FL42">
        <v>8.4829000000000002E-2</v>
      </c>
      <c r="FM42">
        <v>8.0972000000000002E-2</v>
      </c>
      <c r="FN42">
        <v>7.8780000000000003E-2</v>
      </c>
      <c r="FO42">
        <v>8.1109000000000001E-2</v>
      </c>
      <c r="FP42">
        <v>9.1844999999999996E-2</v>
      </c>
      <c r="FQ42">
        <v>0.106945</v>
      </c>
      <c r="FR42">
        <v>0.10209600000000001</v>
      </c>
      <c r="FS42">
        <v>-0.20249200000000001</v>
      </c>
      <c r="FT42">
        <v>-0.19988400000000001</v>
      </c>
      <c r="FU42">
        <v>-0.198182</v>
      </c>
      <c r="FV42">
        <v>-0.20078199999999999</v>
      </c>
      <c r="FW42">
        <v>-0.20797199999999999</v>
      </c>
      <c r="FX42">
        <v>-0.20735400000000001</v>
      </c>
      <c r="FY42">
        <v>-0.20366500000000001</v>
      </c>
      <c r="FZ42">
        <v>-1.3821909999999999</v>
      </c>
      <c r="GA42">
        <v>-1.362266</v>
      </c>
      <c r="GB42">
        <v>-1.3460319999999999</v>
      </c>
      <c r="GC42">
        <v>-1.3718170000000001</v>
      </c>
      <c r="GD42">
        <v>-1.439416</v>
      </c>
      <c r="GE42">
        <v>-1.4484760000000001</v>
      </c>
      <c r="GF42">
        <v>-1.411818</v>
      </c>
      <c r="GG42">
        <v>-0.30660300000000001</v>
      </c>
      <c r="GH42">
        <v>-0.28225899999999998</v>
      </c>
      <c r="GI42">
        <v>-0.27089000000000002</v>
      </c>
      <c r="GJ42">
        <v>-0.29790899999999998</v>
      </c>
      <c r="GK42">
        <v>-0.36460700000000001</v>
      </c>
      <c r="GL42">
        <v>-0.39800200000000002</v>
      </c>
      <c r="GM42">
        <v>-0.35742499999999999</v>
      </c>
      <c r="GN42">
        <v>-0.408308</v>
      </c>
      <c r="GO42">
        <v>-0.37750400000000001</v>
      </c>
      <c r="GP42">
        <v>-0.35936699999999999</v>
      </c>
      <c r="GQ42">
        <v>-0.386876</v>
      </c>
      <c r="GR42">
        <v>-0.46403899999999998</v>
      </c>
      <c r="GS42">
        <v>-0.44871800000000001</v>
      </c>
      <c r="GT42">
        <v>-0.41012900000000002</v>
      </c>
      <c r="GU42">
        <v>0.42117399999999999</v>
      </c>
      <c r="GV42">
        <v>0.38999099999999998</v>
      </c>
      <c r="GW42">
        <v>0.35686899999999999</v>
      </c>
      <c r="GX42">
        <v>0.30689699999999998</v>
      </c>
      <c r="GY42">
        <v>0.48323500000000003</v>
      </c>
      <c r="GZ42">
        <v>0.39235300000000001</v>
      </c>
      <c r="HA42">
        <v>0.342449</v>
      </c>
      <c r="HB42">
        <v>-55</v>
      </c>
      <c r="HC42">
        <v>-45</v>
      </c>
      <c r="HD42">
        <v>-45</v>
      </c>
      <c r="HE42">
        <v>-45</v>
      </c>
      <c r="HF42">
        <v>-50</v>
      </c>
      <c r="HG42">
        <v>-10</v>
      </c>
      <c r="HH42">
        <v>10</v>
      </c>
      <c r="HI42">
        <v>-1.2891900000000001</v>
      </c>
      <c r="HJ42">
        <v>-1.2746770000000001</v>
      </c>
      <c r="HK42">
        <v>-1.265174</v>
      </c>
      <c r="HL42">
        <v>-1.2803530000000001</v>
      </c>
      <c r="HM42">
        <v>-1.321464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742.43600000000004</v>
      </c>
      <c r="HX42">
        <v>0</v>
      </c>
      <c r="HZ42">
        <v>742.28399999999999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764.15700000000004</v>
      </c>
      <c r="IJ42">
        <v>0</v>
      </c>
      <c r="IL42">
        <v>763.93200000000002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775.70699999999999</v>
      </c>
      <c r="IV42">
        <v>0</v>
      </c>
      <c r="IX42">
        <v>775.92100000000005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753.37699999999995</v>
      </c>
      <c r="JH42">
        <v>0</v>
      </c>
      <c r="JJ42">
        <v>753.17200000000003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701.00900000000001</v>
      </c>
      <c r="JT42">
        <v>0</v>
      </c>
      <c r="JV42">
        <v>700.83699999999999</v>
      </c>
      <c r="JW42">
        <v>0</v>
      </c>
      <c r="JY42">
        <v>1505.356</v>
      </c>
      <c r="JZ42">
        <v>0</v>
      </c>
      <c r="KB42">
        <v>1511.5291</v>
      </c>
      <c r="KC42">
        <v>0</v>
      </c>
      <c r="KE42">
        <v>744.322</v>
      </c>
      <c r="KF42">
        <v>0.10199999999999999</v>
      </c>
      <c r="KH42">
        <v>744.37800000000004</v>
      </c>
      <c r="KI42">
        <v>0.10199999999999999</v>
      </c>
      <c r="KK42">
        <v>1472.057</v>
      </c>
      <c r="KL42">
        <v>0</v>
      </c>
      <c r="KN42">
        <v>1479.6769999999999</v>
      </c>
      <c r="KO42">
        <v>0</v>
      </c>
      <c r="KQ42">
        <v>772.14200000000005</v>
      </c>
      <c r="KR42">
        <v>2.5000000000000001E-2</v>
      </c>
      <c r="KT42">
        <v>772.36</v>
      </c>
      <c r="KU42">
        <v>2.5000000000000001E-2</v>
      </c>
      <c r="KV42">
        <v>133.58629157350001</v>
      </c>
      <c r="KW42">
        <v>124.60318729880001</v>
      </c>
      <c r="KX42">
        <v>106.06432644600001</v>
      </c>
      <c r="KY42">
        <v>101.08499495220001</v>
      </c>
      <c r="KZ42">
        <v>109.38017598299999</v>
      </c>
      <c r="LA42">
        <v>116.18274868250001</v>
      </c>
      <c r="LB42">
        <v>111.74699194560002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-21.067166400000001</v>
      </c>
      <c r="LI42">
        <v>-5.1730910000000003</v>
      </c>
      <c r="LJ42">
        <v>-62.263557977000005</v>
      </c>
      <c r="LK42">
        <v>-50.486940226000002</v>
      </c>
      <c r="LL42">
        <v>-41.931588863999998</v>
      </c>
      <c r="LM42">
        <v>-15.305362269000002</v>
      </c>
      <c r="LN42">
        <v>-47.700806824000004</v>
      </c>
      <c r="LO42">
        <v>-18.179822276000003</v>
      </c>
      <c r="LP42">
        <v>-19.132957536000003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70.905450000000002</v>
      </c>
      <c r="LY42">
        <v>57.360465000000005</v>
      </c>
      <c r="LZ42">
        <v>56.932830000000003</v>
      </c>
      <c r="MA42">
        <v>57.615885000000006</v>
      </c>
      <c r="MB42">
        <v>66.0732</v>
      </c>
      <c r="MC42">
        <v>0</v>
      </c>
      <c r="MD42">
        <v>0</v>
      </c>
      <c r="ME42">
        <v>-31.3543265508</v>
      </c>
      <c r="MF42">
        <v>-28.588405233699998</v>
      </c>
      <c r="MG42">
        <v>-26.198151146000001</v>
      </c>
      <c r="MH42">
        <v>-27.568707396299999</v>
      </c>
      <c r="MI42">
        <v>-24.1028561848</v>
      </c>
      <c r="MJ42">
        <v>-17.0194013242</v>
      </c>
      <c r="MK42">
        <v>-21.681900894999998</v>
      </c>
      <c r="ML42">
        <v>110.87385704570001</v>
      </c>
      <c r="MM42">
        <v>102.88830683910001</v>
      </c>
      <c r="MN42">
        <v>94.867416435999999</v>
      </c>
      <c r="MO42">
        <v>115.82681028690001</v>
      </c>
      <c r="MP42">
        <v>103.64971297419999</v>
      </c>
      <c r="MQ42">
        <v>59.9163586823</v>
      </c>
      <c r="MR42">
        <v>65.759042514600011</v>
      </c>
    </row>
    <row r="43" spans="1:356" x14ac:dyDescent="0.25">
      <c r="A43">
        <v>96</v>
      </c>
      <c r="B43" t="s">
        <v>424</v>
      </c>
      <c r="C43" s="3">
        <v>42822.335856481484</v>
      </c>
      <c r="D43">
        <v>56.082599999999999</v>
      </c>
      <c r="E43">
        <v>57.623000000000005</v>
      </c>
      <c r="F43">
        <v>109</v>
      </c>
      <c r="G43">
        <v>52</v>
      </c>
      <c r="H43">
        <v>1.173</v>
      </c>
      <c r="I43">
        <v>691.21640000000002</v>
      </c>
      <c r="J43">
        <v>17777</v>
      </c>
      <c r="K43">
        <v>30</v>
      </c>
      <c r="L43">
        <v>139022</v>
      </c>
      <c r="M43">
        <v>139071</v>
      </c>
      <c r="N43">
        <v>139121</v>
      </c>
      <c r="O43">
        <v>139139</v>
      </c>
      <c r="P43">
        <v>139337</v>
      </c>
      <c r="Q43">
        <v>139295</v>
      </c>
      <c r="R43">
        <v>220848</v>
      </c>
      <c r="S43">
        <v>220855</v>
      </c>
      <c r="T43">
        <v>239855</v>
      </c>
      <c r="U43">
        <v>239830</v>
      </c>
      <c r="V43">
        <v>215418</v>
      </c>
      <c r="W43">
        <v>215533</v>
      </c>
      <c r="X43">
        <v>215905</v>
      </c>
      <c r="Y43">
        <v>215749</v>
      </c>
      <c r="Z43">
        <v>292987</v>
      </c>
      <c r="AA43">
        <v>292979</v>
      </c>
      <c r="AB43">
        <v>1293.6199999999999</v>
      </c>
      <c r="AC43">
        <v>58842.695299999999</v>
      </c>
      <c r="AD43">
        <v>1</v>
      </c>
      <c r="AE43">
        <v>28.450199999999999</v>
      </c>
      <c r="AF43">
        <v>28.450199999999999</v>
      </c>
      <c r="AG43">
        <v>28.450199999999999</v>
      </c>
      <c r="AH43">
        <v>28.450199999999999</v>
      </c>
      <c r="AI43">
        <v>28.450199999999999</v>
      </c>
      <c r="AJ43">
        <v>28.450199999999999</v>
      </c>
      <c r="AK43">
        <v>28.450199999999999</v>
      </c>
      <c r="AL43">
        <v>1136.5234</v>
      </c>
      <c r="AM43">
        <v>1083.7511</v>
      </c>
      <c r="AN43">
        <v>1040</v>
      </c>
      <c r="AO43">
        <v>880.5163</v>
      </c>
      <c r="AP43">
        <v>1042.9407000000001</v>
      </c>
      <c r="AQ43">
        <v>981.26130000000001</v>
      </c>
      <c r="AR43">
        <v>962.85050000000001</v>
      </c>
      <c r="AS43">
        <v>945.02080000000001</v>
      </c>
      <c r="AT43">
        <v>927.39009999999996</v>
      </c>
      <c r="AU43">
        <v>917.69600000000003</v>
      </c>
      <c r="AV43">
        <v>906.7867</v>
      </c>
      <c r="AW43">
        <v>891.87009999999998</v>
      </c>
      <c r="AX43">
        <v>16</v>
      </c>
      <c r="AY43">
        <v>17.2</v>
      </c>
      <c r="AZ43">
        <v>32.422400000000003</v>
      </c>
      <c r="BA43">
        <v>21.0303</v>
      </c>
      <c r="BB43">
        <v>13.554500000000001</v>
      </c>
      <c r="BC43">
        <v>9.6843000000000004</v>
      </c>
      <c r="BD43">
        <v>6.9371999999999998</v>
      </c>
      <c r="BE43">
        <v>5.0225</v>
      </c>
      <c r="BF43">
        <v>3.7029000000000001</v>
      </c>
      <c r="BG43">
        <v>3.0836000000000001</v>
      </c>
      <c r="BH43">
        <v>3.1042000000000001</v>
      </c>
      <c r="BI43">
        <v>92.04</v>
      </c>
      <c r="BJ43">
        <v>135.56</v>
      </c>
      <c r="BK43">
        <v>144.57</v>
      </c>
      <c r="BL43">
        <v>209.67</v>
      </c>
      <c r="BM43">
        <v>205.78</v>
      </c>
      <c r="BN43">
        <v>295.72000000000003</v>
      </c>
      <c r="BO43">
        <v>286.64</v>
      </c>
      <c r="BP43">
        <v>414.54</v>
      </c>
      <c r="BQ43">
        <v>399.72</v>
      </c>
      <c r="BR43">
        <v>573.08000000000004</v>
      </c>
      <c r="BS43">
        <v>540.77</v>
      </c>
      <c r="BT43">
        <v>776.25</v>
      </c>
      <c r="BU43">
        <v>659.65</v>
      </c>
      <c r="BV43">
        <v>945.95</v>
      </c>
      <c r="BW43">
        <v>48.7</v>
      </c>
      <c r="BX43">
        <v>44.2</v>
      </c>
      <c r="BY43">
        <v>31.419899999999998</v>
      </c>
      <c r="BZ43">
        <v>2.954545</v>
      </c>
      <c r="CA43">
        <v>2.9502999999999999</v>
      </c>
      <c r="CB43">
        <v>2.9502999999999999</v>
      </c>
      <c r="CC43">
        <v>3.2399999999999998E-2</v>
      </c>
      <c r="CD43">
        <v>2.9502999999999999</v>
      </c>
      <c r="CE43">
        <v>5801178</v>
      </c>
      <c r="CF43">
        <v>1</v>
      </c>
      <c r="CI43">
        <v>3.8893</v>
      </c>
      <c r="CJ43">
        <v>7.1421000000000001</v>
      </c>
      <c r="CK43">
        <v>8.4963999999999995</v>
      </c>
      <c r="CL43">
        <v>10.5236</v>
      </c>
      <c r="CM43">
        <v>11.289300000000001</v>
      </c>
      <c r="CN43">
        <v>16.028600000000001</v>
      </c>
      <c r="CO43">
        <v>4.6445999999999996</v>
      </c>
      <c r="CP43">
        <v>7.4446000000000003</v>
      </c>
      <c r="CQ43">
        <v>9.2911000000000001</v>
      </c>
      <c r="CR43">
        <v>11.778600000000001</v>
      </c>
      <c r="CS43">
        <v>12.0304</v>
      </c>
      <c r="CT43">
        <v>17.1571</v>
      </c>
      <c r="CU43">
        <v>25.0121</v>
      </c>
      <c r="CV43">
        <v>25.007100000000001</v>
      </c>
      <c r="CW43">
        <v>24.916799999999999</v>
      </c>
      <c r="CX43">
        <v>25.170999999999999</v>
      </c>
      <c r="CY43">
        <v>25.052600000000002</v>
      </c>
      <c r="CZ43">
        <v>24.825900000000001</v>
      </c>
      <c r="DB43">
        <v>13284</v>
      </c>
      <c r="DC43">
        <v>784</v>
      </c>
      <c r="DD43">
        <v>7</v>
      </c>
      <c r="DF43" t="s">
        <v>521</v>
      </c>
      <c r="DG43">
        <v>305</v>
      </c>
      <c r="DH43">
        <v>1067</v>
      </c>
      <c r="DI43">
        <v>7</v>
      </c>
      <c r="DJ43">
        <v>5</v>
      </c>
      <c r="DK43">
        <v>35</v>
      </c>
      <c r="DL43">
        <v>34.400002000000001</v>
      </c>
      <c r="DM43">
        <v>2.954545</v>
      </c>
      <c r="DN43">
        <v>1498.3857</v>
      </c>
      <c r="DO43">
        <v>1475.0286000000001</v>
      </c>
      <c r="DP43">
        <v>1301.9000000000001</v>
      </c>
      <c r="DQ43">
        <v>1203.1357</v>
      </c>
      <c r="DR43">
        <v>1122.9572000000001</v>
      </c>
      <c r="DS43">
        <v>1049.6071999999999</v>
      </c>
      <c r="DT43">
        <v>965.90719999999999</v>
      </c>
      <c r="DU43">
        <v>92.5929</v>
      </c>
      <c r="DV43">
        <v>92.551400000000001</v>
      </c>
      <c r="DW43">
        <v>88.313599999999994</v>
      </c>
      <c r="DX43">
        <v>93.014300000000006</v>
      </c>
      <c r="DY43">
        <v>72.98</v>
      </c>
      <c r="DZ43">
        <v>44.538600000000002</v>
      </c>
      <c r="EA43">
        <v>60.405700000000003</v>
      </c>
      <c r="EB43">
        <v>32.422400000000003</v>
      </c>
      <c r="EC43">
        <v>21.0303</v>
      </c>
      <c r="ED43">
        <v>13.554500000000001</v>
      </c>
      <c r="EE43">
        <v>9.6843000000000004</v>
      </c>
      <c r="EF43">
        <v>6.9371999999999998</v>
      </c>
      <c r="EG43">
        <v>5.0225</v>
      </c>
      <c r="EH43">
        <v>3.7029000000000001</v>
      </c>
      <c r="EI43">
        <v>3.0836000000000001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4.4604999999999999E-2</v>
      </c>
      <c r="EY43">
        <v>3.7312999999999999E-2</v>
      </c>
      <c r="EZ43">
        <v>3.1615999999999998E-2</v>
      </c>
      <c r="FA43">
        <v>1.1705999999999999E-2</v>
      </c>
      <c r="FB43">
        <v>3.3222000000000002E-2</v>
      </c>
      <c r="FC43">
        <v>1.8770999999999999E-2</v>
      </c>
      <c r="FD43">
        <v>1.7253999999999999E-2</v>
      </c>
      <c r="FE43">
        <v>-2.4000000000000001E-5</v>
      </c>
      <c r="FF43">
        <v>-5.8E-5</v>
      </c>
      <c r="FG43">
        <v>-1.2799999999999999E-4</v>
      </c>
      <c r="FH43">
        <v>-6.2000000000000003E-5</v>
      </c>
      <c r="FI43">
        <v>-1.1E-4</v>
      </c>
      <c r="FJ43">
        <v>-7.404E-3</v>
      </c>
      <c r="FK43">
        <v>-4.4489999999999998E-3</v>
      </c>
      <c r="FL43">
        <v>8.4856000000000001E-2</v>
      </c>
      <c r="FM43">
        <v>8.0991999999999995E-2</v>
      </c>
      <c r="FN43">
        <v>7.8794000000000003E-2</v>
      </c>
      <c r="FO43">
        <v>8.1127000000000005E-2</v>
      </c>
      <c r="FP43">
        <v>9.1872999999999996E-2</v>
      </c>
      <c r="FQ43">
        <v>0.10699699999999999</v>
      </c>
      <c r="FR43">
        <v>0.10223</v>
      </c>
      <c r="FS43">
        <v>-0.202514</v>
      </c>
      <c r="FT43">
        <v>-0.199852</v>
      </c>
      <c r="FU43">
        <v>-0.19817399999999999</v>
      </c>
      <c r="FV43">
        <v>-0.200768</v>
      </c>
      <c r="FW43">
        <v>-0.20765700000000001</v>
      </c>
      <c r="FX43">
        <v>-0.20696400000000001</v>
      </c>
      <c r="FY43">
        <v>-0.20292099999999999</v>
      </c>
      <c r="FZ43">
        <v>-1.390209</v>
      </c>
      <c r="GA43">
        <v>-1.367402</v>
      </c>
      <c r="GB43">
        <v>-1.3508290000000001</v>
      </c>
      <c r="GC43">
        <v>-1.377054</v>
      </c>
      <c r="GD43">
        <v>-1.4372419999999999</v>
      </c>
      <c r="GE43">
        <v>-1.443465</v>
      </c>
      <c r="GF43">
        <v>-1.4035770000000001</v>
      </c>
      <c r="GG43">
        <v>-0.30707200000000001</v>
      </c>
      <c r="GH43">
        <v>-0.28255400000000003</v>
      </c>
      <c r="GI43">
        <v>-0.27105299999999999</v>
      </c>
      <c r="GJ43">
        <v>-0.29815700000000001</v>
      </c>
      <c r="GK43">
        <v>-0.365149</v>
      </c>
      <c r="GL43">
        <v>-0.39859600000000001</v>
      </c>
      <c r="GM43">
        <v>-0.35922999999999999</v>
      </c>
      <c r="GN43">
        <v>-0.40588800000000003</v>
      </c>
      <c r="GO43">
        <v>-0.37579899999999999</v>
      </c>
      <c r="GP43">
        <v>-0.35821199999999997</v>
      </c>
      <c r="GQ43">
        <v>-0.38536199999999998</v>
      </c>
      <c r="GR43">
        <v>-0.46130900000000002</v>
      </c>
      <c r="GS43">
        <v>-0.446469</v>
      </c>
      <c r="GT43">
        <v>-0.40440900000000002</v>
      </c>
      <c r="GU43">
        <v>0.42134500000000003</v>
      </c>
      <c r="GV43">
        <v>0.39013100000000001</v>
      </c>
      <c r="GW43">
        <v>0.35663899999999998</v>
      </c>
      <c r="GX43">
        <v>0.306232</v>
      </c>
      <c r="GY43">
        <v>0.48221700000000001</v>
      </c>
      <c r="GZ43">
        <v>0.39066499999999998</v>
      </c>
      <c r="HA43">
        <v>0.34227099999999999</v>
      </c>
      <c r="HB43">
        <v>-45</v>
      </c>
      <c r="HC43">
        <v>-35</v>
      </c>
      <c r="HD43">
        <v>-35</v>
      </c>
      <c r="HE43">
        <v>-35</v>
      </c>
      <c r="HF43">
        <v>-50</v>
      </c>
      <c r="HG43">
        <v>-20</v>
      </c>
      <c r="HH43">
        <v>20</v>
      </c>
      <c r="HI43">
        <v>-1.290643</v>
      </c>
      <c r="HJ43">
        <v>-1.2756970000000001</v>
      </c>
      <c r="HK43">
        <v>-1.265946</v>
      </c>
      <c r="HL43">
        <v>-1.2809539999999999</v>
      </c>
      <c r="HM43">
        <v>-1.3204389999999999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742.43600000000004</v>
      </c>
      <c r="HX43">
        <v>0</v>
      </c>
      <c r="HZ43">
        <v>742.28399999999999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764.15700000000004</v>
      </c>
      <c r="IJ43">
        <v>0</v>
      </c>
      <c r="IL43">
        <v>763.93200000000002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775.70699999999999</v>
      </c>
      <c r="IV43">
        <v>0</v>
      </c>
      <c r="IX43">
        <v>775.92100000000005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753.37699999999995</v>
      </c>
      <c r="JH43">
        <v>0</v>
      </c>
      <c r="JJ43">
        <v>753.17200000000003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701.00900000000001</v>
      </c>
      <c r="JT43">
        <v>0</v>
      </c>
      <c r="JV43">
        <v>700.83699999999999</v>
      </c>
      <c r="JW43">
        <v>0</v>
      </c>
      <c r="JY43">
        <v>1505.356</v>
      </c>
      <c r="JZ43">
        <v>0</v>
      </c>
      <c r="KB43">
        <v>1511.5291</v>
      </c>
      <c r="KC43">
        <v>0</v>
      </c>
      <c r="KE43">
        <v>744.322</v>
      </c>
      <c r="KF43">
        <v>0.10199999999999999</v>
      </c>
      <c r="KH43">
        <v>744.37800000000004</v>
      </c>
      <c r="KI43">
        <v>0.10199999999999999</v>
      </c>
      <c r="KK43">
        <v>1472.057</v>
      </c>
      <c r="KL43">
        <v>0</v>
      </c>
      <c r="KN43">
        <v>1479.6769999999999</v>
      </c>
      <c r="KO43">
        <v>0</v>
      </c>
      <c r="KQ43">
        <v>772.14200000000005</v>
      </c>
      <c r="KR43">
        <v>2.5000000000000001E-2</v>
      </c>
      <c r="KT43">
        <v>772.36</v>
      </c>
      <c r="KU43">
        <v>2.5000000000000001E-2</v>
      </c>
      <c r="KV43">
        <v>127.1470169592</v>
      </c>
      <c r="KW43">
        <v>119.4655163712</v>
      </c>
      <c r="KX43">
        <v>102.58190860000001</v>
      </c>
      <c r="KY43">
        <v>97.606789933900004</v>
      </c>
      <c r="KZ43">
        <v>103.1694468356</v>
      </c>
      <c r="LA43">
        <v>112.30482157839998</v>
      </c>
      <c r="LB43">
        <v>98.744693056000003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-21.027542400000002</v>
      </c>
      <c r="LI43">
        <v>-5.1541933999999996</v>
      </c>
      <c r="LJ43">
        <v>-61.976907428999993</v>
      </c>
      <c r="LK43">
        <v>-50.942561509999997</v>
      </c>
      <c r="LL43">
        <v>-42.534903551999996</v>
      </c>
      <c r="LM43">
        <v>-16.034416776</v>
      </c>
      <c r="LN43">
        <v>-47.589957104</v>
      </c>
      <c r="LO43">
        <v>-16.407866654999999</v>
      </c>
      <c r="LP43">
        <v>-17.972803484999996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58.078935000000001</v>
      </c>
      <c r="LY43">
        <v>44.649395000000005</v>
      </c>
      <c r="LZ43">
        <v>44.308109999999999</v>
      </c>
      <c r="MA43">
        <v>44.833389999999994</v>
      </c>
      <c r="MB43">
        <v>66.02194999999999</v>
      </c>
      <c r="MC43">
        <v>0</v>
      </c>
      <c r="MD43">
        <v>0</v>
      </c>
      <c r="ME43">
        <v>-28.4326869888</v>
      </c>
      <c r="MF43">
        <v>-26.150768275600004</v>
      </c>
      <c r="MG43">
        <v>-23.937666220799997</v>
      </c>
      <c r="MH43">
        <v>-27.732864645100001</v>
      </c>
      <c r="MI43">
        <v>-26.648574020000002</v>
      </c>
      <c r="MJ43">
        <v>-17.7529078056</v>
      </c>
      <c r="MK43">
        <v>-21.699539611000002</v>
      </c>
      <c r="ML43">
        <v>94.816357541400009</v>
      </c>
      <c r="MM43">
        <v>87.021581585599989</v>
      </c>
      <c r="MN43">
        <v>80.417448827200019</v>
      </c>
      <c r="MO43">
        <v>98.672898512800003</v>
      </c>
      <c r="MP43">
        <v>94.952865711599983</v>
      </c>
      <c r="MQ43">
        <v>57.11650471779997</v>
      </c>
      <c r="MR43">
        <v>53.91815656</v>
      </c>
    </row>
    <row r="44" spans="1:356" x14ac:dyDescent="0.25">
      <c r="A44">
        <v>96</v>
      </c>
      <c r="B44" t="s">
        <v>425</v>
      </c>
      <c r="C44" s="3">
        <v>42822.337766203702</v>
      </c>
      <c r="D44">
        <v>55.281100000000002</v>
      </c>
      <c r="E44">
        <v>57.019400000000005</v>
      </c>
      <c r="F44">
        <v>111</v>
      </c>
      <c r="G44">
        <v>53</v>
      </c>
      <c r="H44">
        <v>1.1747000000000001</v>
      </c>
      <c r="I44">
        <v>684.6472</v>
      </c>
      <c r="J44">
        <v>17596</v>
      </c>
      <c r="K44">
        <v>30</v>
      </c>
      <c r="L44">
        <v>139022</v>
      </c>
      <c r="M44">
        <v>139071</v>
      </c>
      <c r="N44">
        <v>139121</v>
      </c>
      <c r="O44">
        <v>139139</v>
      </c>
      <c r="P44">
        <v>139337</v>
      </c>
      <c r="Q44">
        <v>139295</v>
      </c>
      <c r="R44">
        <v>220848</v>
      </c>
      <c r="S44">
        <v>220855</v>
      </c>
      <c r="T44">
        <v>239855</v>
      </c>
      <c r="U44">
        <v>239830</v>
      </c>
      <c r="V44">
        <v>215418</v>
      </c>
      <c r="W44">
        <v>215533</v>
      </c>
      <c r="X44">
        <v>215905</v>
      </c>
      <c r="Y44">
        <v>215749</v>
      </c>
      <c r="Z44">
        <v>292987</v>
      </c>
      <c r="AA44">
        <v>292979</v>
      </c>
      <c r="AB44">
        <v>1293.6199999999999</v>
      </c>
      <c r="AC44">
        <v>58860.386700000003</v>
      </c>
      <c r="AD44">
        <v>1</v>
      </c>
      <c r="AE44">
        <v>29.103300000000001</v>
      </c>
      <c r="AF44">
        <v>29.103300000000001</v>
      </c>
      <c r="AG44">
        <v>29.103300000000001</v>
      </c>
      <c r="AH44">
        <v>29.103300000000001</v>
      </c>
      <c r="AI44">
        <v>29.103300000000001</v>
      </c>
      <c r="AJ44">
        <v>29.103300000000001</v>
      </c>
      <c r="AK44">
        <v>29.103300000000001</v>
      </c>
      <c r="AL44">
        <v>1155.2734</v>
      </c>
      <c r="AM44">
        <v>1092.8149000000001</v>
      </c>
      <c r="AN44">
        <v>1043.6666</v>
      </c>
      <c r="AO44">
        <v>893.11959999999999</v>
      </c>
      <c r="AP44">
        <v>1036.1342</v>
      </c>
      <c r="AQ44">
        <v>975.85249999999996</v>
      </c>
      <c r="AR44">
        <v>958.37159999999994</v>
      </c>
      <c r="AS44">
        <v>941.17880000000002</v>
      </c>
      <c r="AT44">
        <v>924.55079999999998</v>
      </c>
      <c r="AU44">
        <v>916.26819999999998</v>
      </c>
      <c r="AV44">
        <v>906.82100000000003</v>
      </c>
      <c r="AW44">
        <v>893.24760000000003</v>
      </c>
      <c r="AX44">
        <v>16</v>
      </c>
      <c r="AY44">
        <v>17.399999999999999</v>
      </c>
      <c r="AZ44">
        <v>32.159199999999998</v>
      </c>
      <c r="BA44">
        <v>20.792100000000001</v>
      </c>
      <c r="BB44">
        <v>13.532299999999999</v>
      </c>
      <c r="BC44">
        <v>9.7529000000000003</v>
      </c>
      <c r="BD44">
        <v>7.0246000000000004</v>
      </c>
      <c r="BE44">
        <v>5.0914999999999999</v>
      </c>
      <c r="BF44">
        <v>3.7164999999999999</v>
      </c>
      <c r="BG44">
        <v>3.0794000000000001</v>
      </c>
      <c r="BH44">
        <v>3.1031</v>
      </c>
      <c r="BI44">
        <v>92.35</v>
      </c>
      <c r="BJ44">
        <v>134.93</v>
      </c>
      <c r="BK44">
        <v>144.28</v>
      </c>
      <c r="BL44">
        <v>206.37</v>
      </c>
      <c r="BM44">
        <v>203.82</v>
      </c>
      <c r="BN44">
        <v>288.48</v>
      </c>
      <c r="BO44">
        <v>283.74</v>
      </c>
      <c r="BP44">
        <v>402.74</v>
      </c>
      <c r="BQ44">
        <v>396.09</v>
      </c>
      <c r="BR44">
        <v>558.75</v>
      </c>
      <c r="BS44">
        <v>537.03</v>
      </c>
      <c r="BT44">
        <v>766.69</v>
      </c>
      <c r="BU44">
        <v>659.5</v>
      </c>
      <c r="BV44">
        <v>940.02</v>
      </c>
      <c r="BW44">
        <v>49.9</v>
      </c>
      <c r="BX44">
        <v>44.2</v>
      </c>
      <c r="BY44">
        <v>32.8048</v>
      </c>
      <c r="BZ44">
        <v>3.2181820000000001</v>
      </c>
      <c r="CA44">
        <v>3.5270999999999999</v>
      </c>
      <c r="CB44">
        <v>3.5270999999999999</v>
      </c>
      <c r="CC44">
        <v>0.40210000000000001</v>
      </c>
      <c r="CD44">
        <v>3.5270999999999999</v>
      </c>
      <c r="CE44">
        <v>5801130</v>
      </c>
      <c r="CF44">
        <v>1</v>
      </c>
      <c r="CI44">
        <v>4.0586000000000002</v>
      </c>
      <c r="CJ44">
        <v>7.7164000000000001</v>
      </c>
      <c r="CK44">
        <v>8.9735999999999994</v>
      </c>
      <c r="CL44">
        <v>11.017899999999999</v>
      </c>
      <c r="CM44">
        <v>11.6729</v>
      </c>
      <c r="CN44">
        <v>16.882899999999999</v>
      </c>
      <c r="CO44">
        <v>4.6782000000000004</v>
      </c>
      <c r="CP44">
        <v>8.3800000000000008</v>
      </c>
      <c r="CQ44">
        <v>9.5091000000000001</v>
      </c>
      <c r="CR44">
        <v>12.0418</v>
      </c>
      <c r="CS44">
        <v>14.0855</v>
      </c>
      <c r="CT44">
        <v>18.996400000000001</v>
      </c>
      <c r="CU44">
        <v>25.047899999999998</v>
      </c>
      <c r="CV44">
        <v>24.973099999999999</v>
      </c>
      <c r="CW44">
        <v>25.015499999999999</v>
      </c>
      <c r="CX44">
        <v>25.004899999999999</v>
      </c>
      <c r="CY44">
        <v>25.130400000000002</v>
      </c>
      <c r="CZ44">
        <v>24.948599999999999</v>
      </c>
      <c r="DB44">
        <v>13284</v>
      </c>
      <c r="DC44">
        <v>784</v>
      </c>
      <c r="DD44">
        <v>8</v>
      </c>
      <c r="DF44" t="s">
        <v>521</v>
      </c>
      <c r="DG44">
        <v>305</v>
      </c>
      <c r="DH44">
        <v>1067</v>
      </c>
      <c r="DI44">
        <v>7</v>
      </c>
      <c r="DJ44">
        <v>5</v>
      </c>
      <c r="DK44">
        <v>35</v>
      </c>
      <c r="DL44">
        <v>39</v>
      </c>
      <c r="DM44">
        <v>3.2181820000000001</v>
      </c>
      <c r="DN44">
        <v>1546.3928000000001</v>
      </c>
      <c r="DO44">
        <v>1470.3214</v>
      </c>
      <c r="DP44">
        <v>1291.75</v>
      </c>
      <c r="DQ44">
        <v>1207.8785</v>
      </c>
      <c r="DR44">
        <v>1151.5643</v>
      </c>
      <c r="DS44">
        <v>1109.6929</v>
      </c>
      <c r="DT44">
        <v>1030.2284999999999</v>
      </c>
      <c r="DU44">
        <v>97.166399999999996</v>
      </c>
      <c r="DV44">
        <v>97.821399999999997</v>
      </c>
      <c r="DW44">
        <v>88.265699999999995</v>
      </c>
      <c r="DX44">
        <v>91.451400000000007</v>
      </c>
      <c r="DY44">
        <v>72.392099999999999</v>
      </c>
      <c r="DZ44">
        <v>43.801400000000001</v>
      </c>
      <c r="EA44">
        <v>62.831400000000002</v>
      </c>
      <c r="EB44">
        <v>32.159199999999998</v>
      </c>
      <c r="EC44">
        <v>20.792100000000001</v>
      </c>
      <c r="ED44">
        <v>13.532299999999999</v>
      </c>
      <c r="EE44">
        <v>9.7529000000000003</v>
      </c>
      <c r="EF44">
        <v>7.0246000000000004</v>
      </c>
      <c r="EG44">
        <v>5.0914999999999999</v>
      </c>
      <c r="EH44">
        <v>3.7164999999999999</v>
      </c>
      <c r="EI44">
        <v>3.0794000000000001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4.4679000000000003E-2</v>
      </c>
      <c r="EY44">
        <v>3.6323000000000001E-2</v>
      </c>
      <c r="EZ44">
        <v>3.0752999999999999E-2</v>
      </c>
      <c r="FA44">
        <v>1.1761000000000001E-2</v>
      </c>
      <c r="FB44">
        <v>3.2979000000000001E-2</v>
      </c>
      <c r="FC44">
        <v>1.8915000000000001E-2</v>
      </c>
      <c r="FD44">
        <v>1.7302999999999999E-2</v>
      </c>
      <c r="FE44">
        <v>-2.4000000000000001E-5</v>
      </c>
      <c r="FF44">
        <v>-5.8E-5</v>
      </c>
      <c r="FG44">
        <v>-1.2799999999999999E-4</v>
      </c>
      <c r="FH44">
        <v>-6.0999999999999999E-5</v>
      </c>
      <c r="FI44">
        <v>-1.11E-4</v>
      </c>
      <c r="FJ44">
        <v>-8.9029999999999995E-3</v>
      </c>
      <c r="FK44">
        <v>-5.463E-3</v>
      </c>
      <c r="FL44">
        <v>8.4832000000000005E-2</v>
      </c>
      <c r="FM44">
        <v>8.0979999999999996E-2</v>
      </c>
      <c r="FN44">
        <v>7.8787999999999997E-2</v>
      </c>
      <c r="FO44">
        <v>8.1118999999999997E-2</v>
      </c>
      <c r="FP44">
        <v>9.1856999999999994E-2</v>
      </c>
      <c r="FQ44">
        <v>0.106948</v>
      </c>
      <c r="FR44">
        <v>0.102155</v>
      </c>
      <c r="FS44">
        <v>-0.202602</v>
      </c>
      <c r="FT44">
        <v>-0.19994000000000001</v>
      </c>
      <c r="FU44">
        <v>-0.19820699999999999</v>
      </c>
      <c r="FV44">
        <v>-0.20079900000000001</v>
      </c>
      <c r="FW44">
        <v>-0.20777599999999999</v>
      </c>
      <c r="FX44">
        <v>-0.206981</v>
      </c>
      <c r="FY44">
        <v>-0.20306399999999999</v>
      </c>
      <c r="FZ44">
        <v>-1.3899379999999999</v>
      </c>
      <c r="GA44">
        <v>-1.3690789999999999</v>
      </c>
      <c r="GB44">
        <v>-1.3519639999999999</v>
      </c>
      <c r="GC44">
        <v>-1.3777950000000001</v>
      </c>
      <c r="GD44">
        <v>-1.439476</v>
      </c>
      <c r="GE44">
        <v>-1.4405619999999999</v>
      </c>
      <c r="GF44">
        <v>-1.4021239999999999</v>
      </c>
      <c r="GG44">
        <v>-0.30642399999999997</v>
      </c>
      <c r="GH44">
        <v>-0.282198</v>
      </c>
      <c r="GI44">
        <v>-0.270845</v>
      </c>
      <c r="GJ44">
        <v>-0.29788199999999998</v>
      </c>
      <c r="GK44">
        <v>-0.364624</v>
      </c>
      <c r="GL44">
        <v>-0.39771400000000001</v>
      </c>
      <c r="GM44">
        <v>-0.35798799999999997</v>
      </c>
      <c r="GN44">
        <v>-0.40816999999999998</v>
      </c>
      <c r="GO44">
        <v>-0.37695899999999999</v>
      </c>
      <c r="GP44">
        <v>-0.35879</v>
      </c>
      <c r="GQ44">
        <v>-0.38616600000000001</v>
      </c>
      <c r="GR44">
        <v>-0.46299400000000002</v>
      </c>
      <c r="GS44">
        <v>-0.44874700000000001</v>
      </c>
      <c r="GT44">
        <v>-0.407696</v>
      </c>
      <c r="GU44">
        <v>0.42113299999999998</v>
      </c>
      <c r="GV44">
        <v>0.39045200000000002</v>
      </c>
      <c r="GW44">
        <v>0.35781200000000002</v>
      </c>
      <c r="GX44">
        <v>0.30858999999999998</v>
      </c>
      <c r="GY44">
        <v>0.48574000000000001</v>
      </c>
      <c r="GZ44">
        <v>0.39260899999999999</v>
      </c>
      <c r="HA44">
        <v>0.34214</v>
      </c>
      <c r="HB44">
        <v>-45</v>
      </c>
      <c r="HC44">
        <v>-35</v>
      </c>
      <c r="HD44">
        <v>-35</v>
      </c>
      <c r="HE44">
        <v>-35</v>
      </c>
      <c r="HF44">
        <v>-50</v>
      </c>
      <c r="HG44">
        <v>-30</v>
      </c>
      <c r="HH44">
        <v>30</v>
      </c>
      <c r="HI44">
        <v>-1.2914209999999999</v>
      </c>
      <c r="HJ44">
        <v>-1.276521</v>
      </c>
      <c r="HK44">
        <v>-1.2670589999999999</v>
      </c>
      <c r="HL44">
        <v>-1.2823009999999999</v>
      </c>
      <c r="HM44">
        <v>-1.321979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742.43600000000004</v>
      </c>
      <c r="HX44">
        <v>0</v>
      </c>
      <c r="HZ44">
        <v>742.28399999999999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764.15700000000004</v>
      </c>
      <c r="IJ44">
        <v>0</v>
      </c>
      <c r="IL44">
        <v>763.93200000000002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775.70699999999999</v>
      </c>
      <c r="IV44">
        <v>0</v>
      </c>
      <c r="IX44">
        <v>775.92100000000005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753.37699999999995</v>
      </c>
      <c r="JH44">
        <v>0</v>
      </c>
      <c r="JJ44">
        <v>753.17200000000003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701.00900000000001</v>
      </c>
      <c r="JT44">
        <v>0</v>
      </c>
      <c r="JV44">
        <v>700.83699999999999</v>
      </c>
      <c r="JW44">
        <v>0</v>
      </c>
      <c r="JY44">
        <v>1505.356</v>
      </c>
      <c r="JZ44">
        <v>0</v>
      </c>
      <c r="KB44">
        <v>1511.5291</v>
      </c>
      <c r="KC44">
        <v>0</v>
      </c>
      <c r="KE44">
        <v>744.322</v>
      </c>
      <c r="KF44">
        <v>0.10199999999999999</v>
      </c>
      <c r="KH44">
        <v>744.37800000000004</v>
      </c>
      <c r="KI44">
        <v>0.10199999999999999</v>
      </c>
      <c r="KK44">
        <v>1472.057</v>
      </c>
      <c r="KL44">
        <v>0</v>
      </c>
      <c r="KN44">
        <v>1479.6769999999999</v>
      </c>
      <c r="KO44">
        <v>0</v>
      </c>
      <c r="KQ44">
        <v>772.14200000000005</v>
      </c>
      <c r="KR44">
        <v>2.5000000000000001E-2</v>
      </c>
      <c r="KT44">
        <v>772.36</v>
      </c>
      <c r="KU44">
        <v>2.5000000000000001E-2</v>
      </c>
      <c r="KV44">
        <v>131.1835940096</v>
      </c>
      <c r="KW44">
        <v>119.06662697199999</v>
      </c>
      <c r="KX44">
        <v>101.774399</v>
      </c>
      <c r="KY44">
        <v>97.981896041499994</v>
      </c>
      <c r="KZ44">
        <v>105.77924190509999</v>
      </c>
      <c r="LA44">
        <v>118.6794362692</v>
      </c>
      <c r="LB44">
        <v>105.24299241749999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-21.029269599999996</v>
      </c>
      <c r="LI44">
        <v>-5.1578255999999998</v>
      </c>
      <c r="LJ44">
        <v>-62.067681389999997</v>
      </c>
      <c r="LK44">
        <v>-49.649649934999999</v>
      </c>
      <c r="LL44">
        <v>-41.403897499999999</v>
      </c>
      <c r="LM44">
        <v>-16.120201500000004</v>
      </c>
      <c r="LN44">
        <v>-47.312697168</v>
      </c>
      <c r="LO44">
        <v>-14.422906744000002</v>
      </c>
      <c r="LP44">
        <v>-16.601148159999997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58.113944999999994</v>
      </c>
      <c r="LY44">
        <v>44.678235000000001</v>
      </c>
      <c r="LZ44">
        <v>44.347065000000001</v>
      </c>
      <c r="MA44">
        <v>44.880534999999995</v>
      </c>
      <c r="MB44">
        <v>66.098950000000002</v>
      </c>
      <c r="MC44">
        <v>0</v>
      </c>
      <c r="MD44">
        <v>0</v>
      </c>
      <c r="ME44">
        <v>-29.774116953599997</v>
      </c>
      <c r="MF44">
        <v>-27.605003437200001</v>
      </c>
      <c r="MG44">
        <v>-23.906323516499999</v>
      </c>
      <c r="MH44">
        <v>-27.241725934800002</v>
      </c>
      <c r="MI44">
        <v>-26.3958970704</v>
      </c>
      <c r="MJ44">
        <v>-17.4204299996</v>
      </c>
      <c r="MK44">
        <v>-22.4928872232</v>
      </c>
      <c r="ML44">
        <v>97.455740666000011</v>
      </c>
      <c r="MM44">
        <v>86.490208599799999</v>
      </c>
      <c r="MN44">
        <v>80.811242983500009</v>
      </c>
      <c r="MO44">
        <v>99.500503606699979</v>
      </c>
      <c r="MP44">
        <v>98.1695976667</v>
      </c>
      <c r="MQ44">
        <v>65.806829925599999</v>
      </c>
      <c r="MR44">
        <v>60.991131434300002</v>
      </c>
    </row>
    <row r="45" spans="1:356" x14ac:dyDescent="0.25">
      <c r="A45">
        <v>96</v>
      </c>
      <c r="B45" t="s">
        <v>426</v>
      </c>
      <c r="C45" s="3">
        <v>42822.339756944442</v>
      </c>
      <c r="D45">
        <v>54.314799999999998</v>
      </c>
      <c r="E45">
        <v>56.270700000000005</v>
      </c>
      <c r="F45">
        <v>118</v>
      </c>
      <c r="G45">
        <v>48</v>
      </c>
      <c r="H45">
        <v>1.173</v>
      </c>
      <c r="I45">
        <v>605.298</v>
      </c>
      <c r="J45">
        <v>15538</v>
      </c>
      <c r="K45">
        <v>30</v>
      </c>
      <c r="L45">
        <v>139022</v>
      </c>
      <c r="M45">
        <v>139071</v>
      </c>
      <c r="N45">
        <v>139121</v>
      </c>
      <c r="O45">
        <v>139139</v>
      </c>
      <c r="P45">
        <v>139337</v>
      </c>
      <c r="Q45">
        <v>139295</v>
      </c>
      <c r="R45">
        <v>220848</v>
      </c>
      <c r="S45">
        <v>220855</v>
      </c>
      <c r="T45">
        <v>239855</v>
      </c>
      <c r="U45">
        <v>239830</v>
      </c>
      <c r="V45">
        <v>215418</v>
      </c>
      <c r="W45">
        <v>215533</v>
      </c>
      <c r="X45">
        <v>215905</v>
      </c>
      <c r="Y45">
        <v>215749</v>
      </c>
      <c r="Z45">
        <v>292987</v>
      </c>
      <c r="AA45">
        <v>292979</v>
      </c>
      <c r="AB45">
        <v>1293.6199999999999</v>
      </c>
      <c r="AC45">
        <v>58876.226600000002</v>
      </c>
      <c r="AD45">
        <v>1</v>
      </c>
      <c r="AE45">
        <v>29.680599999999998</v>
      </c>
      <c r="AF45">
        <v>29.680599999999998</v>
      </c>
      <c r="AG45">
        <v>29.680599999999998</v>
      </c>
      <c r="AH45">
        <v>29.680599999999998</v>
      </c>
      <c r="AI45">
        <v>29.680599999999998</v>
      </c>
      <c r="AJ45">
        <v>29.680599999999998</v>
      </c>
      <c r="AK45">
        <v>29.680599999999998</v>
      </c>
      <c r="AL45">
        <v>1171.6796999999999</v>
      </c>
      <c r="AM45">
        <v>1098.6611</v>
      </c>
      <c r="AN45">
        <v>1053.8334</v>
      </c>
      <c r="AO45">
        <v>889.24869999999999</v>
      </c>
      <c r="AP45">
        <v>1049.6239</v>
      </c>
      <c r="AQ45">
        <v>988.28520000000003</v>
      </c>
      <c r="AR45">
        <v>969.91459999999995</v>
      </c>
      <c r="AS45">
        <v>952.18520000000001</v>
      </c>
      <c r="AT45">
        <v>935.08969999999999</v>
      </c>
      <c r="AU45">
        <v>925.69510000000002</v>
      </c>
      <c r="AV45">
        <v>915.34410000000003</v>
      </c>
      <c r="AW45">
        <v>901.38059999999996</v>
      </c>
      <c r="AX45">
        <v>16</v>
      </c>
      <c r="AY45">
        <v>19.2</v>
      </c>
      <c r="AZ45">
        <v>32.475999999999999</v>
      </c>
      <c r="BA45">
        <v>20.9877</v>
      </c>
      <c r="BB45">
        <v>13.5458</v>
      </c>
      <c r="BC45">
        <v>9.7138000000000009</v>
      </c>
      <c r="BD45">
        <v>6.9695</v>
      </c>
      <c r="BE45">
        <v>5.0541999999999998</v>
      </c>
      <c r="BF45">
        <v>3.7328999999999999</v>
      </c>
      <c r="BG45">
        <v>3.0832999999999999</v>
      </c>
      <c r="BH45">
        <v>3.1091000000000002</v>
      </c>
      <c r="BI45">
        <v>93.41</v>
      </c>
      <c r="BJ45">
        <v>130.69</v>
      </c>
      <c r="BK45">
        <v>145.11000000000001</v>
      </c>
      <c r="BL45">
        <v>201.31</v>
      </c>
      <c r="BM45">
        <v>205.62</v>
      </c>
      <c r="BN45">
        <v>283.37</v>
      </c>
      <c r="BO45">
        <v>285.45999999999998</v>
      </c>
      <c r="BP45">
        <v>395.97</v>
      </c>
      <c r="BQ45">
        <v>397.62</v>
      </c>
      <c r="BR45">
        <v>546.71</v>
      </c>
      <c r="BS45">
        <v>538.98</v>
      </c>
      <c r="BT45">
        <v>741.57</v>
      </c>
      <c r="BU45">
        <v>659.45</v>
      </c>
      <c r="BV45">
        <v>907.02</v>
      </c>
      <c r="BW45">
        <v>50.1</v>
      </c>
      <c r="BX45">
        <v>44.1</v>
      </c>
      <c r="BY45">
        <v>24.807099999999998</v>
      </c>
      <c r="BZ45">
        <v>5.3454550000000003</v>
      </c>
      <c r="CA45">
        <v>4.7337999999999996</v>
      </c>
      <c r="CB45">
        <v>4.7337999999999996</v>
      </c>
      <c r="CC45">
        <v>0.86760000000000004</v>
      </c>
      <c r="CD45">
        <v>4.7337999999999996</v>
      </c>
      <c r="CE45">
        <v>5801218</v>
      </c>
      <c r="CF45">
        <v>1</v>
      </c>
      <c r="CI45">
        <v>3.8329</v>
      </c>
      <c r="CJ45">
        <v>7.0278999999999998</v>
      </c>
      <c r="CK45">
        <v>8.2563999999999993</v>
      </c>
      <c r="CL45">
        <v>10.333600000000001</v>
      </c>
      <c r="CM45">
        <v>10.950699999999999</v>
      </c>
      <c r="CN45">
        <v>15.4986</v>
      </c>
      <c r="CO45">
        <v>4.2672999999999996</v>
      </c>
      <c r="CP45">
        <v>7.4581999999999997</v>
      </c>
      <c r="CQ45">
        <v>8.6745000000000001</v>
      </c>
      <c r="CR45">
        <v>11.5436</v>
      </c>
      <c r="CS45">
        <v>11.489100000000001</v>
      </c>
      <c r="CT45">
        <v>16.601800000000001</v>
      </c>
      <c r="CU45">
        <v>24.8931</v>
      </c>
      <c r="CV45">
        <v>24.997199999999999</v>
      </c>
      <c r="CW45">
        <v>24.976099999999999</v>
      </c>
      <c r="CX45">
        <v>25.092400000000001</v>
      </c>
      <c r="CY45">
        <v>24.979900000000001</v>
      </c>
      <c r="CZ45">
        <v>24.8886</v>
      </c>
      <c r="DB45">
        <v>13284</v>
      </c>
      <c r="DC45">
        <v>784</v>
      </c>
      <c r="DD45">
        <v>9</v>
      </c>
      <c r="DF45" t="s">
        <v>521</v>
      </c>
      <c r="DG45">
        <v>305</v>
      </c>
      <c r="DH45">
        <v>1064</v>
      </c>
      <c r="DI45">
        <v>7</v>
      </c>
      <c r="DJ45">
        <v>5</v>
      </c>
      <c r="DK45">
        <v>35</v>
      </c>
      <c r="DL45">
        <v>29.6</v>
      </c>
      <c r="DM45">
        <v>5.3454550000000003</v>
      </c>
      <c r="DN45">
        <v>1439.5643</v>
      </c>
      <c r="DO45">
        <v>1402.5786000000001</v>
      </c>
      <c r="DP45">
        <v>1237.9000000000001</v>
      </c>
      <c r="DQ45">
        <v>1153.4572000000001</v>
      </c>
      <c r="DR45">
        <v>1083.5929000000001</v>
      </c>
      <c r="DS45">
        <v>1013.9929</v>
      </c>
      <c r="DT45">
        <v>964.85709999999995</v>
      </c>
      <c r="DU45">
        <v>94.035700000000006</v>
      </c>
      <c r="DV45">
        <v>93.72</v>
      </c>
      <c r="DW45">
        <v>91.729299999999995</v>
      </c>
      <c r="DX45">
        <v>95.310699999999997</v>
      </c>
      <c r="DY45">
        <v>76.349299999999999</v>
      </c>
      <c r="DZ45">
        <v>45.926400000000001</v>
      </c>
      <c r="EA45">
        <v>64.158600000000007</v>
      </c>
      <c r="EB45">
        <v>32.475999999999999</v>
      </c>
      <c r="EC45">
        <v>20.9877</v>
      </c>
      <c r="ED45">
        <v>13.5458</v>
      </c>
      <c r="EE45">
        <v>9.7138000000000009</v>
      </c>
      <c r="EF45">
        <v>6.9695</v>
      </c>
      <c r="EG45">
        <v>5.0541999999999998</v>
      </c>
      <c r="EH45">
        <v>3.7328999999999999</v>
      </c>
      <c r="EI45">
        <v>3.0832999999999999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4.3882999999999998E-2</v>
      </c>
      <c r="EY45">
        <v>3.5224999999999999E-2</v>
      </c>
      <c r="EZ45">
        <v>2.9895000000000001E-2</v>
      </c>
      <c r="FA45">
        <v>1.1603E-2</v>
      </c>
      <c r="FB45">
        <v>3.2315999999999998E-2</v>
      </c>
      <c r="FC45">
        <v>1.8144E-2</v>
      </c>
      <c r="FD45">
        <v>1.6670999999999998E-2</v>
      </c>
      <c r="FE45">
        <v>-2.4000000000000001E-5</v>
      </c>
      <c r="FF45">
        <v>-5.8999999999999998E-5</v>
      </c>
      <c r="FG45">
        <v>-1.2899999999999999E-4</v>
      </c>
      <c r="FH45">
        <v>-6.2000000000000003E-5</v>
      </c>
      <c r="FI45">
        <v>-1.08E-4</v>
      </c>
      <c r="FJ45">
        <v>-9.8219999999999991E-3</v>
      </c>
      <c r="FK45">
        <v>-6.0829999999999999E-3</v>
      </c>
      <c r="FL45">
        <v>8.4884000000000001E-2</v>
      </c>
      <c r="FM45">
        <v>8.1021999999999997E-2</v>
      </c>
      <c r="FN45">
        <v>7.8824000000000005E-2</v>
      </c>
      <c r="FO45">
        <v>8.1153000000000003E-2</v>
      </c>
      <c r="FP45">
        <v>9.1901999999999998E-2</v>
      </c>
      <c r="FQ45">
        <v>0.107048</v>
      </c>
      <c r="FR45">
        <v>0.10226200000000001</v>
      </c>
      <c r="FS45">
        <v>-0.201152</v>
      </c>
      <c r="FT45">
        <v>-0.19847600000000001</v>
      </c>
      <c r="FU45">
        <v>-0.19680600000000001</v>
      </c>
      <c r="FV45">
        <v>-0.199406</v>
      </c>
      <c r="FW45">
        <v>-0.206207</v>
      </c>
      <c r="FX45">
        <v>-0.20516000000000001</v>
      </c>
      <c r="FY45">
        <v>-0.20123099999999999</v>
      </c>
      <c r="FZ45">
        <v>-1.392077</v>
      </c>
      <c r="GA45">
        <v>-1.368889</v>
      </c>
      <c r="GB45">
        <v>-1.3522620000000001</v>
      </c>
      <c r="GC45">
        <v>-1.3783540000000001</v>
      </c>
      <c r="GD45">
        <v>-1.4372609999999999</v>
      </c>
      <c r="GE45">
        <v>-1.430947</v>
      </c>
      <c r="GF45">
        <v>-1.3924529999999999</v>
      </c>
      <c r="GG45">
        <v>-0.30520799999999998</v>
      </c>
      <c r="GH45">
        <v>-0.280918</v>
      </c>
      <c r="GI45">
        <v>-0.26949299999999998</v>
      </c>
      <c r="GJ45">
        <v>-0.29632599999999998</v>
      </c>
      <c r="GK45">
        <v>-0.362898</v>
      </c>
      <c r="GL45">
        <v>-0.39608199999999999</v>
      </c>
      <c r="GM45">
        <v>-0.35672799999999999</v>
      </c>
      <c r="GN45">
        <v>-0.404777</v>
      </c>
      <c r="GO45">
        <v>-0.37445499999999998</v>
      </c>
      <c r="GP45">
        <v>-0.35688500000000001</v>
      </c>
      <c r="GQ45">
        <v>-0.38438099999999997</v>
      </c>
      <c r="GR45">
        <v>-0.46016600000000002</v>
      </c>
      <c r="GS45">
        <v>-0.44572699999999998</v>
      </c>
      <c r="GT45">
        <v>-0.404416</v>
      </c>
      <c r="GU45">
        <v>0.42114499999999999</v>
      </c>
      <c r="GV45">
        <v>0.39040200000000003</v>
      </c>
      <c r="GW45">
        <v>0.357437</v>
      </c>
      <c r="GX45">
        <v>0.308334</v>
      </c>
      <c r="GY45">
        <v>0.48627199999999998</v>
      </c>
      <c r="GZ45">
        <v>0.393623</v>
      </c>
      <c r="HA45">
        <v>0.34368599999999999</v>
      </c>
      <c r="HB45">
        <v>-40</v>
      </c>
      <c r="HC45">
        <v>-30</v>
      </c>
      <c r="HD45">
        <v>-30</v>
      </c>
      <c r="HE45">
        <v>-30</v>
      </c>
      <c r="HF45">
        <v>-50</v>
      </c>
      <c r="HG45">
        <v>-40</v>
      </c>
      <c r="HH45">
        <v>40</v>
      </c>
      <c r="HI45">
        <v>-1.2837350000000001</v>
      </c>
      <c r="HJ45">
        <v>-1.268653</v>
      </c>
      <c r="HK45">
        <v>-1.2587919999999999</v>
      </c>
      <c r="HL45">
        <v>-1.273611</v>
      </c>
      <c r="HM45">
        <v>-1.312176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742.43600000000004</v>
      </c>
      <c r="HX45">
        <v>0</v>
      </c>
      <c r="HZ45">
        <v>742.28399999999999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764.15700000000004</v>
      </c>
      <c r="IJ45">
        <v>0</v>
      </c>
      <c r="IL45">
        <v>763.93200000000002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775.70699999999999</v>
      </c>
      <c r="IV45">
        <v>0</v>
      </c>
      <c r="IX45">
        <v>775.92100000000005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753.37699999999995</v>
      </c>
      <c r="JH45">
        <v>0</v>
      </c>
      <c r="JJ45">
        <v>753.17200000000003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701.00900000000001</v>
      </c>
      <c r="JT45">
        <v>0</v>
      </c>
      <c r="JV45">
        <v>700.83699999999999</v>
      </c>
      <c r="JW45">
        <v>0</v>
      </c>
      <c r="JY45">
        <v>1505.356</v>
      </c>
      <c r="JZ45">
        <v>0</v>
      </c>
      <c r="KB45">
        <v>1511.5291</v>
      </c>
      <c r="KC45">
        <v>0</v>
      </c>
      <c r="KE45">
        <v>744.322</v>
      </c>
      <c r="KF45">
        <v>0.10199999999999999</v>
      </c>
      <c r="KH45">
        <v>744.37800000000004</v>
      </c>
      <c r="KI45">
        <v>0.10199999999999999</v>
      </c>
      <c r="KK45">
        <v>1472.057</v>
      </c>
      <c r="KL45">
        <v>0</v>
      </c>
      <c r="KN45">
        <v>1479.6769999999999</v>
      </c>
      <c r="KO45">
        <v>0</v>
      </c>
      <c r="KQ45">
        <v>772.14200000000005</v>
      </c>
      <c r="KR45">
        <v>2.5000000000000001E-2</v>
      </c>
      <c r="KT45">
        <v>772.36</v>
      </c>
      <c r="KU45">
        <v>2.5000000000000001E-2</v>
      </c>
      <c r="KV45">
        <v>122.1959760412</v>
      </c>
      <c r="KW45">
        <v>113.6397233292</v>
      </c>
      <c r="KX45">
        <v>97.576229600000019</v>
      </c>
      <c r="KY45">
        <v>93.606512151600015</v>
      </c>
      <c r="KZ45">
        <v>99.584354695800002</v>
      </c>
      <c r="LA45">
        <v>108.5459119592</v>
      </c>
      <c r="LB45">
        <v>98.668216760199996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-20.844255999999998</v>
      </c>
      <c r="LI45">
        <v>-5.1112673999999991</v>
      </c>
      <c r="LJ45">
        <v>-61.055105142999992</v>
      </c>
      <c r="LK45">
        <v>-48.138350574000007</v>
      </c>
      <c r="LL45">
        <v>-40.251430692000007</v>
      </c>
      <c r="LM45">
        <v>-15.907583514000001</v>
      </c>
      <c r="LN45">
        <v>-46.291302287999997</v>
      </c>
      <c r="LO45">
        <v>-11.908340934000002</v>
      </c>
      <c r="LP45">
        <v>-14.743292363999998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51.349400000000003</v>
      </c>
      <c r="LY45">
        <v>38.05959</v>
      </c>
      <c r="LZ45">
        <v>37.763759999999998</v>
      </c>
      <c r="MA45">
        <v>38.208330000000004</v>
      </c>
      <c r="MB45">
        <v>65.608800000000002</v>
      </c>
      <c r="MC45">
        <v>0</v>
      </c>
      <c r="MD45">
        <v>0</v>
      </c>
      <c r="ME45">
        <v>-28.700447925599999</v>
      </c>
      <c r="MF45">
        <v>-26.327634960000001</v>
      </c>
      <c r="MG45">
        <v>-24.720404244899996</v>
      </c>
      <c r="MH45">
        <v>-28.243038488199996</v>
      </c>
      <c r="MI45">
        <v>-27.707008271399999</v>
      </c>
      <c r="MJ45">
        <v>-18.190620364800001</v>
      </c>
      <c r="MK45">
        <v>-22.887169060800002</v>
      </c>
      <c r="ML45">
        <v>83.789822972600007</v>
      </c>
      <c r="MM45">
        <v>77.233327795199983</v>
      </c>
      <c r="MN45">
        <v>70.368154663100015</v>
      </c>
      <c r="MO45">
        <v>87.664220149400023</v>
      </c>
      <c r="MP45">
        <v>91.194844136400008</v>
      </c>
      <c r="MQ45">
        <v>57.602694660400005</v>
      </c>
      <c r="MR45">
        <v>55.92648793539999</v>
      </c>
    </row>
    <row r="46" spans="1:356" x14ac:dyDescent="0.25">
      <c r="A46">
        <v>96</v>
      </c>
      <c r="B46" t="s">
        <v>427</v>
      </c>
      <c r="C46" s="3">
        <v>42822.341770833336</v>
      </c>
      <c r="D46">
        <v>53.384999999999998</v>
      </c>
      <c r="E46">
        <v>55.498100000000001</v>
      </c>
      <c r="F46">
        <v>126</v>
      </c>
      <c r="G46">
        <v>48</v>
      </c>
      <c r="H46">
        <v>1.173</v>
      </c>
      <c r="I46">
        <v>605.65309999999999</v>
      </c>
      <c r="J46">
        <v>15556</v>
      </c>
      <c r="K46">
        <v>30</v>
      </c>
      <c r="L46">
        <v>139022</v>
      </c>
      <c r="M46">
        <v>139071</v>
      </c>
      <c r="N46">
        <v>139121</v>
      </c>
      <c r="O46">
        <v>139139</v>
      </c>
      <c r="P46">
        <v>139337</v>
      </c>
      <c r="Q46">
        <v>139295</v>
      </c>
      <c r="R46">
        <v>220848</v>
      </c>
      <c r="S46">
        <v>220855</v>
      </c>
      <c r="T46">
        <v>239855</v>
      </c>
      <c r="U46">
        <v>239830</v>
      </c>
      <c r="V46">
        <v>215418</v>
      </c>
      <c r="W46">
        <v>215533</v>
      </c>
      <c r="X46">
        <v>215905</v>
      </c>
      <c r="Y46">
        <v>215749</v>
      </c>
      <c r="Z46">
        <v>292987</v>
      </c>
      <c r="AA46">
        <v>292979</v>
      </c>
      <c r="AB46">
        <v>1293.6199999999999</v>
      </c>
      <c r="AC46">
        <v>58892.066400000003</v>
      </c>
      <c r="AD46">
        <v>1</v>
      </c>
      <c r="AE46">
        <v>30.258299999999998</v>
      </c>
      <c r="AF46">
        <v>30.258299999999998</v>
      </c>
      <c r="AG46">
        <v>30.258299999999998</v>
      </c>
      <c r="AH46">
        <v>30.258299999999998</v>
      </c>
      <c r="AI46">
        <v>30.258299999999998</v>
      </c>
      <c r="AJ46">
        <v>30.258299999999998</v>
      </c>
      <c r="AK46">
        <v>30.258299999999998</v>
      </c>
      <c r="AL46">
        <v>1175.1953000000001</v>
      </c>
      <c r="AM46">
        <v>1100.3435999999999</v>
      </c>
      <c r="AN46">
        <v>1055.3334</v>
      </c>
      <c r="AO46">
        <v>890.53520000000003</v>
      </c>
      <c r="AP46">
        <v>1046.3942999999999</v>
      </c>
      <c r="AQ46">
        <v>985.64179999999999</v>
      </c>
      <c r="AR46">
        <v>967.49369999999999</v>
      </c>
      <c r="AS46">
        <v>950.01559999999995</v>
      </c>
      <c r="AT46">
        <v>933.10879999999997</v>
      </c>
      <c r="AU46">
        <v>923.89559999999994</v>
      </c>
      <c r="AV46">
        <v>913.91949999999997</v>
      </c>
      <c r="AW46">
        <v>900.49689999999998</v>
      </c>
      <c r="AX46">
        <v>15.8</v>
      </c>
      <c r="AY46">
        <v>20.2</v>
      </c>
      <c r="AZ46">
        <v>32.5124</v>
      </c>
      <c r="BA46">
        <v>20.885999999999999</v>
      </c>
      <c r="BB46">
        <v>13.4847</v>
      </c>
      <c r="BC46">
        <v>9.6919000000000004</v>
      </c>
      <c r="BD46">
        <v>6.9840999999999998</v>
      </c>
      <c r="BE46">
        <v>5.0820999999999996</v>
      </c>
      <c r="BF46">
        <v>3.7503000000000002</v>
      </c>
      <c r="BG46">
        <v>3.0836000000000001</v>
      </c>
      <c r="BH46">
        <v>3.1074000000000002</v>
      </c>
      <c r="BI46">
        <v>93.22</v>
      </c>
      <c r="BJ46">
        <v>131.1</v>
      </c>
      <c r="BK46">
        <v>145.44999999999999</v>
      </c>
      <c r="BL46">
        <v>201.89</v>
      </c>
      <c r="BM46">
        <v>205.83</v>
      </c>
      <c r="BN46">
        <v>282.74</v>
      </c>
      <c r="BO46">
        <v>285.23</v>
      </c>
      <c r="BP46">
        <v>394.04</v>
      </c>
      <c r="BQ46">
        <v>396.8</v>
      </c>
      <c r="BR46">
        <v>543.08000000000004</v>
      </c>
      <c r="BS46">
        <v>536.80999999999995</v>
      </c>
      <c r="BT46">
        <v>736.84</v>
      </c>
      <c r="BU46">
        <v>659.55</v>
      </c>
      <c r="BV46">
        <v>905.94</v>
      </c>
      <c r="BW46">
        <v>50.7</v>
      </c>
      <c r="BX46">
        <v>44.3</v>
      </c>
      <c r="BY46">
        <v>24.779699999999998</v>
      </c>
      <c r="BZ46">
        <v>4.9909090000000003</v>
      </c>
      <c r="CA46">
        <v>4.6117999999999997</v>
      </c>
      <c r="CB46">
        <v>4.6117999999999997</v>
      </c>
      <c r="CC46">
        <v>1.325</v>
      </c>
      <c r="CD46">
        <v>4.6117999999999997</v>
      </c>
      <c r="CE46">
        <v>5801216</v>
      </c>
      <c r="CF46">
        <v>1</v>
      </c>
      <c r="CI46">
        <v>3.7864</v>
      </c>
      <c r="CJ46">
        <v>6.9050000000000002</v>
      </c>
      <c r="CK46">
        <v>8.1843000000000004</v>
      </c>
      <c r="CL46">
        <v>10.2479</v>
      </c>
      <c r="CM46">
        <v>10.91</v>
      </c>
      <c r="CN46">
        <v>15.295</v>
      </c>
      <c r="CO46">
        <v>4.74</v>
      </c>
      <c r="CP46">
        <v>7.6036000000000001</v>
      </c>
      <c r="CQ46">
        <v>9.0472999999999999</v>
      </c>
      <c r="CR46">
        <v>11.412699999999999</v>
      </c>
      <c r="CS46">
        <v>11.690899999999999</v>
      </c>
      <c r="CT46">
        <v>16.416399999999999</v>
      </c>
      <c r="CU46">
        <v>24.9574</v>
      </c>
      <c r="CV46">
        <v>25.032399999999999</v>
      </c>
      <c r="CW46">
        <v>24.924900000000001</v>
      </c>
      <c r="CX46">
        <v>25.036899999999999</v>
      </c>
      <c r="CY46">
        <v>25.0182</v>
      </c>
      <c r="CZ46">
        <v>24.833600000000001</v>
      </c>
      <c r="DB46">
        <v>13284</v>
      </c>
      <c r="DC46">
        <v>784</v>
      </c>
      <c r="DD46">
        <v>10</v>
      </c>
      <c r="DF46" t="s">
        <v>521</v>
      </c>
      <c r="DG46">
        <v>305</v>
      </c>
      <c r="DH46">
        <v>1064</v>
      </c>
      <c r="DI46">
        <v>7</v>
      </c>
      <c r="DJ46">
        <v>5</v>
      </c>
      <c r="DK46">
        <v>35</v>
      </c>
      <c r="DL46">
        <v>34</v>
      </c>
      <c r="DM46">
        <v>4.9909090000000003</v>
      </c>
      <c r="DN46">
        <v>1452.8143</v>
      </c>
      <c r="DO46">
        <v>1408.8928000000001</v>
      </c>
      <c r="DP46">
        <v>1235.4572000000001</v>
      </c>
      <c r="DQ46">
        <v>1144.9000000000001</v>
      </c>
      <c r="DR46">
        <v>1079.8928000000001</v>
      </c>
      <c r="DS46">
        <v>1022.95</v>
      </c>
      <c r="DT46">
        <v>987.92139999999995</v>
      </c>
      <c r="DU46">
        <v>61.524299999999997</v>
      </c>
      <c r="DV46">
        <v>57.742100000000001</v>
      </c>
      <c r="DW46">
        <v>50.417099999999998</v>
      </c>
      <c r="DX46">
        <v>58.130699999999997</v>
      </c>
      <c r="DY46">
        <v>70.124300000000005</v>
      </c>
      <c r="DZ46">
        <v>43.324300000000001</v>
      </c>
      <c r="EA46">
        <v>61.707900000000002</v>
      </c>
      <c r="EB46">
        <v>32.5124</v>
      </c>
      <c r="EC46">
        <v>20.885999999999999</v>
      </c>
      <c r="ED46">
        <v>13.4847</v>
      </c>
      <c r="EE46">
        <v>9.6919000000000004</v>
      </c>
      <c r="EF46">
        <v>6.9840999999999998</v>
      </c>
      <c r="EG46">
        <v>5.0820999999999996</v>
      </c>
      <c r="EH46">
        <v>3.7503000000000002</v>
      </c>
      <c r="EI46">
        <v>3.0836000000000001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4.3018000000000001E-2</v>
      </c>
      <c r="EY46">
        <v>3.4414E-2</v>
      </c>
      <c r="EZ46">
        <v>2.9322999999999998E-2</v>
      </c>
      <c r="FA46">
        <v>1.1717E-2</v>
      </c>
      <c r="FB46">
        <v>3.1683000000000003E-2</v>
      </c>
      <c r="FC46">
        <v>1.8121999999999999E-2</v>
      </c>
      <c r="FD46">
        <v>1.6636999999999999E-2</v>
      </c>
      <c r="FE46">
        <v>-2.4000000000000001E-5</v>
      </c>
      <c r="FF46">
        <v>-5.8999999999999998E-5</v>
      </c>
      <c r="FG46">
        <v>-1.2999999999999999E-4</v>
      </c>
      <c r="FH46">
        <v>-6.0999999999999999E-5</v>
      </c>
      <c r="FI46">
        <v>-1.03E-4</v>
      </c>
      <c r="FJ46">
        <v>-1.0735E-2</v>
      </c>
      <c r="FK46">
        <v>-6.6740000000000002E-3</v>
      </c>
      <c r="FL46">
        <v>8.4876999999999994E-2</v>
      </c>
      <c r="FM46">
        <v>8.1018000000000007E-2</v>
      </c>
      <c r="FN46">
        <v>7.8824000000000005E-2</v>
      </c>
      <c r="FO46">
        <v>8.1152000000000002E-2</v>
      </c>
      <c r="FP46">
        <v>9.1900999999999997E-2</v>
      </c>
      <c r="FQ46">
        <v>0.107032</v>
      </c>
      <c r="FR46">
        <v>0.10223400000000001</v>
      </c>
      <c r="FS46">
        <v>-0.201458</v>
      </c>
      <c r="FT46">
        <v>-0.19877400000000001</v>
      </c>
      <c r="FU46">
        <v>-0.197048</v>
      </c>
      <c r="FV46">
        <v>-0.199654</v>
      </c>
      <c r="FW46">
        <v>-0.20652699999999999</v>
      </c>
      <c r="FX46">
        <v>-0.20529800000000001</v>
      </c>
      <c r="FY46">
        <v>-0.20142499999999999</v>
      </c>
      <c r="FZ46">
        <v>-1.392385</v>
      </c>
      <c r="GA46">
        <v>-1.369488</v>
      </c>
      <c r="GB46">
        <v>-1.3520129999999999</v>
      </c>
      <c r="GC46">
        <v>-1.378126</v>
      </c>
      <c r="GD46">
        <v>-1.438828</v>
      </c>
      <c r="GE46">
        <v>-1.425281</v>
      </c>
      <c r="GF46">
        <v>-1.387602</v>
      </c>
      <c r="GG46">
        <v>-0.30555199999999999</v>
      </c>
      <c r="GH46">
        <v>-0.28128599999999998</v>
      </c>
      <c r="GI46">
        <v>-0.26993699999999998</v>
      </c>
      <c r="GJ46">
        <v>-0.29680699999999999</v>
      </c>
      <c r="GK46">
        <v>-0.36346000000000001</v>
      </c>
      <c r="GL46">
        <v>-0.39649099999999998</v>
      </c>
      <c r="GM46">
        <v>-0.35689599999999999</v>
      </c>
      <c r="GN46">
        <v>-0.40513199999999999</v>
      </c>
      <c r="GO46">
        <v>-0.37457600000000002</v>
      </c>
      <c r="GP46">
        <v>-0.35663899999999998</v>
      </c>
      <c r="GQ46">
        <v>-0.38414199999999998</v>
      </c>
      <c r="GR46">
        <v>-0.45998600000000001</v>
      </c>
      <c r="GS46">
        <v>-0.44615199999999999</v>
      </c>
      <c r="GT46">
        <v>-0.40535100000000002</v>
      </c>
      <c r="GU46">
        <v>0.42100199999999999</v>
      </c>
      <c r="GV46">
        <v>0.39010099999999998</v>
      </c>
      <c r="GW46">
        <v>0.35738999999999999</v>
      </c>
      <c r="GX46">
        <v>0.30858000000000002</v>
      </c>
      <c r="GY46">
        <v>0.48710999999999999</v>
      </c>
      <c r="GZ46">
        <v>0.394764</v>
      </c>
      <c r="HA46">
        <v>0.34351199999999998</v>
      </c>
      <c r="HB46">
        <v>-40</v>
      </c>
      <c r="HC46">
        <v>-30</v>
      </c>
      <c r="HD46">
        <v>-30</v>
      </c>
      <c r="HE46">
        <v>-30</v>
      </c>
      <c r="HF46">
        <v>-45</v>
      </c>
      <c r="HG46">
        <v>-47</v>
      </c>
      <c r="HH46">
        <v>47</v>
      </c>
      <c r="HI46">
        <v>-1.2837559999999999</v>
      </c>
      <c r="HJ46">
        <v>-1.2686550000000001</v>
      </c>
      <c r="HK46">
        <v>-1.2587029999999999</v>
      </c>
      <c r="HL46">
        <v>-1.273458</v>
      </c>
      <c r="HM46">
        <v>-1.3128820000000001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742.43600000000004</v>
      </c>
      <c r="HX46">
        <v>0</v>
      </c>
      <c r="HZ46">
        <v>742.28399999999999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764.15700000000004</v>
      </c>
      <c r="IJ46">
        <v>0</v>
      </c>
      <c r="IL46">
        <v>763.93200000000002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775.70699999999999</v>
      </c>
      <c r="IV46">
        <v>0</v>
      </c>
      <c r="IX46">
        <v>775.92100000000005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753.37699999999995</v>
      </c>
      <c r="JH46">
        <v>0</v>
      </c>
      <c r="JJ46">
        <v>753.17200000000003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701.00900000000001</v>
      </c>
      <c r="JT46">
        <v>0</v>
      </c>
      <c r="JV46">
        <v>700.83699999999999</v>
      </c>
      <c r="JW46">
        <v>0</v>
      </c>
      <c r="JY46">
        <v>1505.356</v>
      </c>
      <c r="JZ46">
        <v>0</v>
      </c>
      <c r="KB46">
        <v>1511.5291</v>
      </c>
      <c r="KC46">
        <v>0</v>
      </c>
      <c r="KE46">
        <v>744.322</v>
      </c>
      <c r="KF46">
        <v>0.10199999999999999</v>
      </c>
      <c r="KH46">
        <v>744.37800000000004</v>
      </c>
      <c r="KI46">
        <v>0.10199999999999999</v>
      </c>
      <c r="KK46">
        <v>1472.057</v>
      </c>
      <c r="KL46">
        <v>0</v>
      </c>
      <c r="KN46">
        <v>1479.6769999999999</v>
      </c>
      <c r="KO46">
        <v>0</v>
      </c>
      <c r="KQ46">
        <v>772.14200000000005</v>
      </c>
      <c r="KR46">
        <v>2.5000000000000001E-2</v>
      </c>
      <c r="KT46">
        <v>772.36</v>
      </c>
      <c r="KU46">
        <v>2.5000000000000001E-2</v>
      </c>
      <c r="KV46">
        <v>123.31051934109999</v>
      </c>
      <c r="KW46">
        <v>114.14567687040001</v>
      </c>
      <c r="KX46">
        <v>97.383678332800017</v>
      </c>
      <c r="KY46">
        <v>92.910924800000004</v>
      </c>
      <c r="KZ46">
        <v>99.243228212800005</v>
      </c>
      <c r="LA46">
        <v>109.4883844</v>
      </c>
      <c r="LB46">
        <v>100.9991564076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-20.858276799999999</v>
      </c>
      <c r="LI46">
        <v>-5.1161949999999994</v>
      </c>
      <c r="LJ46">
        <v>-59.864200689999997</v>
      </c>
      <c r="LK46">
        <v>-47.048760240000007</v>
      </c>
      <c r="LL46">
        <v>-39.469315508999998</v>
      </c>
      <c r="LM46">
        <v>-16.063436655999997</v>
      </c>
      <c r="LN46">
        <v>-45.438188240000009</v>
      </c>
      <c r="LO46">
        <v>-10.528550746999999</v>
      </c>
      <c r="LP46">
        <v>-13.824678725999998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51.350239999999999</v>
      </c>
      <c r="LY46">
        <v>38.059650000000005</v>
      </c>
      <c r="LZ46">
        <v>37.761089999999996</v>
      </c>
      <c r="MA46">
        <v>38.203739999999996</v>
      </c>
      <c r="MB46">
        <v>59.079690000000006</v>
      </c>
      <c r="MC46">
        <v>0</v>
      </c>
      <c r="MD46">
        <v>0</v>
      </c>
      <c r="ME46">
        <v>-18.798872913599997</v>
      </c>
      <c r="MF46">
        <v>-16.2420443406</v>
      </c>
      <c r="MG46">
        <v>-13.609440722699999</v>
      </c>
      <c r="MH46">
        <v>-17.253598674899997</v>
      </c>
      <c r="MI46">
        <v>-25.487378078000003</v>
      </c>
      <c r="MJ46">
        <v>-17.177695031300001</v>
      </c>
      <c r="MK46">
        <v>-22.0233026784</v>
      </c>
      <c r="ML46">
        <v>95.997685737499992</v>
      </c>
      <c r="MM46">
        <v>88.914522289800004</v>
      </c>
      <c r="MN46">
        <v>82.066012101100014</v>
      </c>
      <c r="MO46">
        <v>97.797629469100002</v>
      </c>
      <c r="MP46">
        <v>87.397351894799996</v>
      </c>
      <c r="MQ46">
        <v>60.923861821700001</v>
      </c>
      <c r="MR46">
        <v>60.034980003199991</v>
      </c>
    </row>
    <row r="47" spans="1:356" x14ac:dyDescent="0.25">
      <c r="A47">
        <v>96</v>
      </c>
      <c r="B47" t="s">
        <v>428</v>
      </c>
      <c r="C47" s="3">
        <v>42822.343900462962</v>
      </c>
      <c r="D47">
        <v>52.433900000000001</v>
      </c>
      <c r="E47">
        <v>54.7027</v>
      </c>
      <c r="F47">
        <v>135</v>
      </c>
      <c r="G47">
        <v>48</v>
      </c>
      <c r="H47">
        <v>1.173</v>
      </c>
      <c r="I47">
        <v>604.42909999999995</v>
      </c>
      <c r="J47">
        <v>15114</v>
      </c>
      <c r="K47">
        <v>30</v>
      </c>
      <c r="L47">
        <v>139022</v>
      </c>
      <c r="M47">
        <v>139071</v>
      </c>
      <c r="N47">
        <v>139121</v>
      </c>
      <c r="O47">
        <v>139139</v>
      </c>
      <c r="P47">
        <v>139337</v>
      </c>
      <c r="Q47">
        <v>139295</v>
      </c>
      <c r="R47">
        <v>220848</v>
      </c>
      <c r="S47">
        <v>220855</v>
      </c>
      <c r="T47">
        <v>239855</v>
      </c>
      <c r="U47">
        <v>239830</v>
      </c>
      <c r="V47">
        <v>215418</v>
      </c>
      <c r="W47">
        <v>215533</v>
      </c>
      <c r="X47">
        <v>215905</v>
      </c>
      <c r="Y47">
        <v>215749</v>
      </c>
      <c r="Z47">
        <v>292987</v>
      </c>
      <c r="AA47">
        <v>292979</v>
      </c>
      <c r="AB47">
        <v>1293.6199999999999</v>
      </c>
      <c r="AC47">
        <v>58907.906300000002</v>
      </c>
      <c r="AD47">
        <v>1</v>
      </c>
      <c r="AE47">
        <v>30.834800000000001</v>
      </c>
      <c r="AF47">
        <v>30.834800000000001</v>
      </c>
      <c r="AG47">
        <v>30.834800000000001</v>
      </c>
      <c r="AH47">
        <v>30.834800000000001</v>
      </c>
      <c r="AI47">
        <v>30.834800000000001</v>
      </c>
      <c r="AJ47">
        <v>30.834800000000001</v>
      </c>
      <c r="AK47">
        <v>30.834800000000001</v>
      </c>
      <c r="AL47">
        <v>1177.5391</v>
      </c>
      <c r="AM47">
        <v>1105.9763</v>
      </c>
      <c r="AN47">
        <v>1058.8334</v>
      </c>
      <c r="AO47">
        <v>887.75</v>
      </c>
      <c r="AP47">
        <v>1049.5624</v>
      </c>
      <c r="AQ47">
        <v>988.2278</v>
      </c>
      <c r="AR47">
        <v>969.70169999999996</v>
      </c>
      <c r="AS47">
        <v>951.94939999999997</v>
      </c>
      <c r="AT47">
        <v>934.57899999999995</v>
      </c>
      <c r="AU47">
        <v>924.70150000000001</v>
      </c>
      <c r="AV47">
        <v>914.06410000000005</v>
      </c>
      <c r="AW47">
        <v>900.52800000000002</v>
      </c>
      <c r="AX47">
        <v>16</v>
      </c>
      <c r="AY47">
        <v>23.2</v>
      </c>
      <c r="AZ47">
        <v>32.446800000000003</v>
      </c>
      <c r="BA47">
        <v>20.8218</v>
      </c>
      <c r="BB47">
        <v>13.4961</v>
      </c>
      <c r="BC47">
        <v>9.7062000000000008</v>
      </c>
      <c r="BD47">
        <v>6.9831000000000003</v>
      </c>
      <c r="BE47">
        <v>5.1047000000000002</v>
      </c>
      <c r="BF47">
        <v>3.7692999999999999</v>
      </c>
      <c r="BG47">
        <v>3.0825999999999998</v>
      </c>
      <c r="BH47">
        <v>3.1071</v>
      </c>
      <c r="BI47">
        <v>93.41</v>
      </c>
      <c r="BJ47">
        <v>131.30000000000001</v>
      </c>
      <c r="BK47">
        <v>146</v>
      </c>
      <c r="BL47">
        <v>201.52</v>
      </c>
      <c r="BM47">
        <v>206.26</v>
      </c>
      <c r="BN47">
        <v>282.70999999999998</v>
      </c>
      <c r="BO47">
        <v>285.95999999999998</v>
      </c>
      <c r="BP47">
        <v>392.91</v>
      </c>
      <c r="BQ47">
        <v>397.66</v>
      </c>
      <c r="BR47">
        <v>539.66999999999996</v>
      </c>
      <c r="BS47">
        <v>536.5</v>
      </c>
      <c r="BT47">
        <v>732.2</v>
      </c>
      <c r="BU47">
        <v>659.48</v>
      </c>
      <c r="BV47">
        <v>906.91</v>
      </c>
      <c r="BW47">
        <v>48.7</v>
      </c>
      <c r="BX47">
        <v>44.1</v>
      </c>
      <c r="BY47">
        <v>24.9451</v>
      </c>
      <c r="BZ47">
        <v>3.2090909999999999</v>
      </c>
      <c r="CA47">
        <v>3.7078000000000002</v>
      </c>
      <c r="CB47">
        <v>3.7078000000000002</v>
      </c>
      <c r="CC47">
        <v>2.2730000000000001</v>
      </c>
      <c r="CD47">
        <v>3.7078000000000002</v>
      </c>
      <c r="CE47">
        <v>5801218</v>
      </c>
      <c r="CF47">
        <v>1</v>
      </c>
      <c r="CI47">
        <v>3.6814</v>
      </c>
      <c r="CJ47">
        <v>6.7914000000000003</v>
      </c>
      <c r="CK47">
        <v>8.1493000000000002</v>
      </c>
      <c r="CL47">
        <v>10.1</v>
      </c>
      <c r="CM47">
        <v>10.856400000000001</v>
      </c>
      <c r="CN47">
        <v>15.2986</v>
      </c>
      <c r="CO47">
        <v>4.2363999999999997</v>
      </c>
      <c r="CP47">
        <v>7.3364000000000003</v>
      </c>
      <c r="CQ47">
        <v>8.9436</v>
      </c>
      <c r="CR47">
        <v>11.1418</v>
      </c>
      <c r="CS47">
        <v>12.2</v>
      </c>
      <c r="CT47">
        <v>16.949100000000001</v>
      </c>
      <c r="CU47">
        <v>24.945900000000002</v>
      </c>
      <c r="CV47">
        <v>25.037400000000002</v>
      </c>
      <c r="CW47">
        <v>24.994900000000001</v>
      </c>
      <c r="CX47">
        <v>25.1616</v>
      </c>
      <c r="CY47">
        <v>25.16</v>
      </c>
      <c r="CZ47">
        <v>24.9587</v>
      </c>
      <c r="DB47">
        <v>13284</v>
      </c>
      <c r="DC47">
        <v>784</v>
      </c>
      <c r="DD47">
        <v>11</v>
      </c>
      <c r="DF47" t="s">
        <v>521</v>
      </c>
      <c r="DG47">
        <v>305</v>
      </c>
      <c r="DH47">
        <v>1064</v>
      </c>
      <c r="DI47">
        <v>7</v>
      </c>
      <c r="DJ47">
        <v>5</v>
      </c>
      <c r="DK47">
        <v>35</v>
      </c>
      <c r="DL47">
        <v>35.400002000000001</v>
      </c>
      <c r="DM47">
        <v>3.2090909999999999</v>
      </c>
      <c r="DN47">
        <v>1478.2357</v>
      </c>
      <c r="DO47">
        <v>1425.35</v>
      </c>
      <c r="DP47">
        <v>1246.8214</v>
      </c>
      <c r="DQ47">
        <v>1165.7141999999999</v>
      </c>
      <c r="DR47">
        <v>1071.8071</v>
      </c>
      <c r="DS47">
        <v>1036.3286000000001</v>
      </c>
      <c r="DT47">
        <v>1026.5571</v>
      </c>
      <c r="DU47">
        <v>50.715000000000003</v>
      </c>
      <c r="DV47">
        <v>51.36</v>
      </c>
      <c r="DW47">
        <v>53.517099999999999</v>
      </c>
      <c r="DX47">
        <v>56.5779</v>
      </c>
      <c r="DY47">
        <v>70.182100000000005</v>
      </c>
      <c r="DZ47">
        <v>48.503599999999999</v>
      </c>
      <c r="EA47">
        <v>60.030700000000003</v>
      </c>
      <c r="EB47">
        <v>32.446800000000003</v>
      </c>
      <c r="EC47">
        <v>20.8218</v>
      </c>
      <c r="ED47">
        <v>13.4961</v>
      </c>
      <c r="EE47">
        <v>9.7062000000000008</v>
      </c>
      <c r="EF47">
        <v>6.9831000000000003</v>
      </c>
      <c r="EG47">
        <v>5.1047000000000002</v>
      </c>
      <c r="EH47">
        <v>3.7692999999999999</v>
      </c>
      <c r="EI47">
        <v>3.0825999999999998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4.1939999999999998E-2</v>
      </c>
      <c r="EY47">
        <v>3.3599999999999998E-2</v>
      </c>
      <c r="EZ47">
        <v>2.8667999999999999E-2</v>
      </c>
      <c r="FA47">
        <v>1.1845E-2</v>
      </c>
      <c r="FB47">
        <v>3.1019000000000001E-2</v>
      </c>
      <c r="FC47">
        <v>1.7838E-2</v>
      </c>
      <c r="FD47">
        <v>1.6396999999999998E-2</v>
      </c>
      <c r="FE47">
        <v>-2.4000000000000001E-5</v>
      </c>
      <c r="FF47">
        <v>-5.8999999999999998E-5</v>
      </c>
      <c r="FG47">
        <v>-1.2999999999999999E-4</v>
      </c>
      <c r="FH47">
        <v>-6.0999999999999999E-5</v>
      </c>
      <c r="FI47">
        <v>-1.02E-4</v>
      </c>
      <c r="FJ47">
        <v>-1.1972E-2</v>
      </c>
      <c r="FK47">
        <v>-7.463E-3</v>
      </c>
      <c r="FL47">
        <v>8.4871000000000002E-2</v>
      </c>
      <c r="FM47">
        <v>8.1012000000000001E-2</v>
      </c>
      <c r="FN47">
        <v>7.8817999999999999E-2</v>
      </c>
      <c r="FO47">
        <v>8.1148999999999999E-2</v>
      </c>
      <c r="FP47">
        <v>9.1902999999999999E-2</v>
      </c>
      <c r="FQ47">
        <v>0.10703699999999999</v>
      </c>
      <c r="FR47">
        <v>0.10219399999999999</v>
      </c>
      <c r="FS47">
        <v>-0.201597</v>
      </c>
      <c r="FT47">
        <v>-0.198906</v>
      </c>
      <c r="FU47">
        <v>-0.19719700000000001</v>
      </c>
      <c r="FV47">
        <v>-0.199765</v>
      </c>
      <c r="FW47">
        <v>-0.206626</v>
      </c>
      <c r="FX47">
        <v>-0.205152</v>
      </c>
      <c r="FY47">
        <v>-0.20144999999999999</v>
      </c>
      <c r="FZ47">
        <v>-1.3928389999999999</v>
      </c>
      <c r="GA47">
        <v>-1.369885</v>
      </c>
      <c r="GB47">
        <v>-1.352903</v>
      </c>
      <c r="GC47">
        <v>-1.378306</v>
      </c>
      <c r="GD47">
        <v>-1.4394180000000001</v>
      </c>
      <c r="GE47">
        <v>-1.4179459999999999</v>
      </c>
      <c r="GF47">
        <v>-1.3814470000000001</v>
      </c>
      <c r="GG47">
        <v>-0.30557099999999998</v>
      </c>
      <c r="GH47">
        <v>-0.28131600000000001</v>
      </c>
      <c r="GI47">
        <v>-0.26996300000000001</v>
      </c>
      <c r="GJ47">
        <v>-0.2969</v>
      </c>
      <c r="GK47">
        <v>-0.36371399999999998</v>
      </c>
      <c r="GL47">
        <v>-0.396812</v>
      </c>
      <c r="GM47">
        <v>-0.356489</v>
      </c>
      <c r="GN47">
        <v>-0.405644</v>
      </c>
      <c r="GO47">
        <v>-0.37499900000000003</v>
      </c>
      <c r="GP47">
        <v>-0.35705500000000001</v>
      </c>
      <c r="GQ47">
        <v>-0.38434099999999999</v>
      </c>
      <c r="GR47">
        <v>-0.45968700000000001</v>
      </c>
      <c r="GS47">
        <v>-0.44578899999999999</v>
      </c>
      <c r="GT47">
        <v>-0.406997</v>
      </c>
      <c r="GU47">
        <v>0.42088700000000001</v>
      </c>
      <c r="GV47">
        <v>0.38989200000000002</v>
      </c>
      <c r="GW47">
        <v>0.3569</v>
      </c>
      <c r="GX47">
        <v>0.30793199999999998</v>
      </c>
      <c r="GY47">
        <v>0.486348</v>
      </c>
      <c r="GZ47">
        <v>0.394847</v>
      </c>
      <c r="HA47">
        <v>0.34349400000000002</v>
      </c>
      <c r="HB47">
        <v>-40</v>
      </c>
      <c r="HC47">
        <v>-30</v>
      </c>
      <c r="HD47">
        <v>-30</v>
      </c>
      <c r="HE47">
        <v>-30</v>
      </c>
      <c r="HF47">
        <v>-45</v>
      </c>
      <c r="HG47">
        <v>-54</v>
      </c>
      <c r="HH47">
        <v>54</v>
      </c>
      <c r="HI47">
        <v>-1.283571</v>
      </c>
      <c r="HJ47">
        <v>-1.2684569999999999</v>
      </c>
      <c r="HK47">
        <v>-1.258435</v>
      </c>
      <c r="HL47">
        <v>-1.2731520000000001</v>
      </c>
      <c r="HM47">
        <v>-1.31253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742.43600000000004</v>
      </c>
      <c r="HX47">
        <v>0</v>
      </c>
      <c r="HZ47">
        <v>742.28399999999999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764.15700000000004</v>
      </c>
      <c r="IJ47">
        <v>0</v>
      </c>
      <c r="IL47">
        <v>763.93200000000002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775.70699999999999</v>
      </c>
      <c r="IV47">
        <v>0</v>
      </c>
      <c r="IX47">
        <v>775.92100000000005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753.37699999999995</v>
      </c>
      <c r="JH47">
        <v>0</v>
      </c>
      <c r="JJ47">
        <v>753.17200000000003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701.00900000000001</v>
      </c>
      <c r="JT47">
        <v>0</v>
      </c>
      <c r="JV47">
        <v>700.83699999999999</v>
      </c>
      <c r="JW47">
        <v>0</v>
      </c>
      <c r="JY47">
        <v>1505.356</v>
      </c>
      <c r="JZ47">
        <v>0</v>
      </c>
      <c r="KB47">
        <v>1511.5291</v>
      </c>
      <c r="KC47">
        <v>0</v>
      </c>
      <c r="KE47">
        <v>744.322</v>
      </c>
      <c r="KF47">
        <v>0.10199999999999999</v>
      </c>
      <c r="KH47">
        <v>744.37800000000004</v>
      </c>
      <c r="KI47">
        <v>0.10199999999999999</v>
      </c>
      <c r="KK47">
        <v>1472.057</v>
      </c>
      <c r="KL47">
        <v>0</v>
      </c>
      <c r="KN47">
        <v>1479.6769999999999</v>
      </c>
      <c r="KO47">
        <v>0</v>
      </c>
      <c r="KQ47">
        <v>772.14200000000005</v>
      </c>
      <c r="KR47">
        <v>2.5000000000000001E-2</v>
      </c>
      <c r="KT47">
        <v>772.36</v>
      </c>
      <c r="KU47">
        <v>2.5000000000000001E-2</v>
      </c>
      <c r="KV47">
        <v>125.45934209470001</v>
      </c>
      <c r="KW47">
        <v>115.47045419999999</v>
      </c>
      <c r="KX47">
        <v>98.2719691052</v>
      </c>
      <c r="KY47">
        <v>94.596541615799993</v>
      </c>
      <c r="KZ47">
        <v>98.502287911300002</v>
      </c>
      <c r="LA47">
        <v>110.9255043582</v>
      </c>
      <c r="LB47">
        <v>104.9079762774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-20.843443199999999</v>
      </c>
      <c r="LI47">
        <v>-5.1168299999999993</v>
      </c>
      <c r="LJ47">
        <v>-58.382239523999992</v>
      </c>
      <c r="LK47">
        <v>-45.947312785000008</v>
      </c>
      <c r="LL47">
        <v>-38.609145813999994</v>
      </c>
      <c r="LM47">
        <v>-16.241957904</v>
      </c>
      <c r="LN47">
        <v>-44.502486306000002</v>
      </c>
      <c r="LO47">
        <v>-8.3176712359999989</v>
      </c>
      <c r="LP47">
        <v>-12.341847497999998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51.342840000000002</v>
      </c>
      <c r="LY47">
        <v>38.053709999999995</v>
      </c>
      <c r="LZ47">
        <v>37.753050000000002</v>
      </c>
      <c r="MA47">
        <v>38.194560000000003</v>
      </c>
      <c r="MB47">
        <v>59.063850000000002</v>
      </c>
      <c r="MC47">
        <v>0</v>
      </c>
      <c r="MD47">
        <v>0</v>
      </c>
      <c r="ME47">
        <v>-15.497033265000001</v>
      </c>
      <c r="MF47">
        <v>-14.44838976</v>
      </c>
      <c r="MG47">
        <v>-14.4476368673</v>
      </c>
      <c r="MH47">
        <v>-16.79797851</v>
      </c>
      <c r="MI47">
        <v>-25.526212319399999</v>
      </c>
      <c r="MJ47">
        <v>-19.246810523200001</v>
      </c>
      <c r="MK47">
        <v>-21.400284212300001</v>
      </c>
      <c r="ML47">
        <v>102.92290930570002</v>
      </c>
      <c r="MM47">
        <v>93.128461654999981</v>
      </c>
      <c r="MN47">
        <v>82.968236423899995</v>
      </c>
      <c r="MO47">
        <v>99.751165201799978</v>
      </c>
      <c r="MP47">
        <v>87.537439285900007</v>
      </c>
      <c r="MQ47">
        <v>62.517579399000013</v>
      </c>
      <c r="MR47">
        <v>66.049014567100016</v>
      </c>
    </row>
    <row r="48" spans="1:356" x14ac:dyDescent="0.25">
      <c r="A48">
        <v>96</v>
      </c>
      <c r="B48" t="s">
        <v>429</v>
      </c>
      <c r="C48" s="3">
        <v>42822.345925925925</v>
      </c>
      <c r="D48">
        <v>51.673499999999997</v>
      </c>
      <c r="E48">
        <v>54.063800000000001</v>
      </c>
      <c r="F48">
        <v>127</v>
      </c>
      <c r="G48">
        <v>48</v>
      </c>
      <c r="H48">
        <v>1.173</v>
      </c>
      <c r="I48">
        <v>605.10050000000001</v>
      </c>
      <c r="J48">
        <v>15546</v>
      </c>
      <c r="K48">
        <v>30</v>
      </c>
      <c r="L48">
        <v>139022</v>
      </c>
      <c r="M48">
        <v>139071</v>
      </c>
      <c r="N48">
        <v>139121</v>
      </c>
      <c r="O48">
        <v>139139</v>
      </c>
      <c r="P48">
        <v>139337</v>
      </c>
      <c r="Q48">
        <v>139295</v>
      </c>
      <c r="R48">
        <v>220848</v>
      </c>
      <c r="S48">
        <v>220855</v>
      </c>
      <c r="T48">
        <v>239855</v>
      </c>
      <c r="U48">
        <v>239830</v>
      </c>
      <c r="V48">
        <v>215418</v>
      </c>
      <c r="W48">
        <v>215533</v>
      </c>
      <c r="X48">
        <v>215905</v>
      </c>
      <c r="Y48">
        <v>215749</v>
      </c>
      <c r="Z48">
        <v>292987</v>
      </c>
      <c r="AA48">
        <v>292979</v>
      </c>
      <c r="AB48">
        <v>1293.6199999999999</v>
      </c>
      <c r="AC48">
        <v>58923.746099999997</v>
      </c>
      <c r="AD48">
        <v>1</v>
      </c>
      <c r="AE48">
        <v>31.411999999999999</v>
      </c>
      <c r="AF48">
        <v>31.411999999999999</v>
      </c>
      <c r="AG48">
        <v>31.411999999999999</v>
      </c>
      <c r="AH48">
        <v>31.411999999999999</v>
      </c>
      <c r="AI48">
        <v>31.411999999999999</v>
      </c>
      <c r="AJ48">
        <v>31.411999999999999</v>
      </c>
      <c r="AK48">
        <v>31.411999999999999</v>
      </c>
      <c r="AL48">
        <v>1170.5078000000001</v>
      </c>
      <c r="AM48">
        <v>1099.1409000000001</v>
      </c>
      <c r="AN48">
        <v>1054.6666</v>
      </c>
      <c r="AO48">
        <v>891.44870000000003</v>
      </c>
      <c r="AP48">
        <v>1051.9099000000001</v>
      </c>
      <c r="AQ48">
        <v>990.67319999999995</v>
      </c>
      <c r="AR48">
        <v>972.33190000000002</v>
      </c>
      <c r="AS48">
        <v>954.92989999999998</v>
      </c>
      <c r="AT48">
        <v>938.10490000000004</v>
      </c>
      <c r="AU48">
        <v>928.90089999999998</v>
      </c>
      <c r="AV48">
        <v>919.11779999999999</v>
      </c>
      <c r="AW48">
        <v>905.50480000000005</v>
      </c>
      <c r="AX48">
        <v>16</v>
      </c>
      <c r="AY48">
        <v>19.399999999999999</v>
      </c>
      <c r="AZ48">
        <v>32.473199999999999</v>
      </c>
      <c r="BA48">
        <v>20.812000000000001</v>
      </c>
      <c r="BB48">
        <v>13.4895</v>
      </c>
      <c r="BC48">
        <v>9.7060999999999993</v>
      </c>
      <c r="BD48">
        <v>6.9931999999999999</v>
      </c>
      <c r="BE48">
        <v>5.0827999999999998</v>
      </c>
      <c r="BF48">
        <v>3.7311999999999999</v>
      </c>
      <c r="BG48">
        <v>3.0840999999999998</v>
      </c>
      <c r="BH48">
        <v>3.1109</v>
      </c>
      <c r="BI48">
        <v>93.53</v>
      </c>
      <c r="BJ48">
        <v>131.53</v>
      </c>
      <c r="BK48">
        <v>145.33000000000001</v>
      </c>
      <c r="BL48">
        <v>201.93</v>
      </c>
      <c r="BM48">
        <v>205.37</v>
      </c>
      <c r="BN48">
        <v>283.11</v>
      </c>
      <c r="BO48">
        <v>284.81</v>
      </c>
      <c r="BP48">
        <v>394.38</v>
      </c>
      <c r="BQ48">
        <v>396.19</v>
      </c>
      <c r="BR48">
        <v>543.04</v>
      </c>
      <c r="BS48">
        <v>536.29999999999995</v>
      </c>
      <c r="BT48">
        <v>739.57</v>
      </c>
      <c r="BU48">
        <v>659.52</v>
      </c>
      <c r="BV48">
        <v>904.91</v>
      </c>
      <c r="BW48">
        <v>49.1</v>
      </c>
      <c r="BX48">
        <v>44.1</v>
      </c>
      <c r="BY48">
        <v>22.6374</v>
      </c>
      <c r="BZ48">
        <v>4.354546</v>
      </c>
      <c r="CA48">
        <v>4.5808</v>
      </c>
      <c r="CB48">
        <v>4.5808</v>
      </c>
      <c r="CC48">
        <v>1.2</v>
      </c>
      <c r="CD48">
        <v>4.5808</v>
      </c>
      <c r="CE48">
        <v>5801218</v>
      </c>
      <c r="CF48">
        <v>1</v>
      </c>
      <c r="CI48">
        <v>3.8043</v>
      </c>
      <c r="CJ48">
        <v>6.9264000000000001</v>
      </c>
      <c r="CK48">
        <v>8.1843000000000004</v>
      </c>
      <c r="CL48">
        <v>10.1379</v>
      </c>
      <c r="CM48">
        <v>10.791399999999999</v>
      </c>
      <c r="CN48">
        <v>15.1629</v>
      </c>
      <c r="CO48">
        <v>4.3090999999999999</v>
      </c>
      <c r="CP48">
        <v>7.5926999999999998</v>
      </c>
      <c r="CQ48">
        <v>8.7981999999999996</v>
      </c>
      <c r="CR48">
        <v>11.4291</v>
      </c>
      <c r="CS48">
        <v>11.790900000000001</v>
      </c>
      <c r="CT48">
        <v>16.5564</v>
      </c>
      <c r="CU48">
        <v>24.957799999999999</v>
      </c>
      <c r="CV48">
        <v>25.025300000000001</v>
      </c>
      <c r="CW48">
        <v>24.944099999999999</v>
      </c>
      <c r="CX48">
        <v>25.074000000000002</v>
      </c>
      <c r="CY48">
        <v>24.995899999999999</v>
      </c>
      <c r="CZ48">
        <v>24.881900000000002</v>
      </c>
      <c r="DB48">
        <v>13284</v>
      </c>
      <c r="DC48">
        <v>784</v>
      </c>
      <c r="DD48">
        <v>12</v>
      </c>
      <c r="DF48" t="s">
        <v>521</v>
      </c>
      <c r="DG48">
        <v>305</v>
      </c>
      <c r="DH48">
        <v>1064</v>
      </c>
      <c r="DI48">
        <v>7</v>
      </c>
      <c r="DJ48">
        <v>5</v>
      </c>
      <c r="DK48">
        <v>35</v>
      </c>
      <c r="DL48">
        <v>35.599997999999999</v>
      </c>
      <c r="DM48">
        <v>4.354546</v>
      </c>
      <c r="DN48">
        <v>1471.9641999999999</v>
      </c>
      <c r="DO48">
        <v>1416.0143</v>
      </c>
      <c r="DP48">
        <v>1239</v>
      </c>
      <c r="DQ48">
        <v>1157.6071999999999</v>
      </c>
      <c r="DR48">
        <v>1086.7141999999999</v>
      </c>
      <c r="DS48">
        <v>1039.6357</v>
      </c>
      <c r="DT48">
        <v>952.48569999999995</v>
      </c>
      <c r="DU48">
        <v>52.792099999999998</v>
      </c>
      <c r="DV48">
        <v>53.592100000000002</v>
      </c>
      <c r="DW48">
        <v>53.818600000000004</v>
      </c>
      <c r="DX48">
        <v>54.424300000000002</v>
      </c>
      <c r="DY48">
        <v>66.119299999999996</v>
      </c>
      <c r="DZ48">
        <v>43.856400000000001</v>
      </c>
      <c r="EA48">
        <v>60.356400000000001</v>
      </c>
      <c r="EB48">
        <v>32.473199999999999</v>
      </c>
      <c r="EC48">
        <v>20.812000000000001</v>
      </c>
      <c r="ED48">
        <v>13.4895</v>
      </c>
      <c r="EE48">
        <v>9.7060999999999993</v>
      </c>
      <c r="EF48">
        <v>6.9931999999999999</v>
      </c>
      <c r="EG48">
        <v>5.0827999999999998</v>
      </c>
      <c r="EH48">
        <v>3.7311999999999999</v>
      </c>
      <c r="EI48">
        <v>3.0840999999999998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4.1238999999999998E-2</v>
      </c>
      <c r="EY48">
        <v>3.2901E-2</v>
      </c>
      <c r="EZ48">
        <v>2.8140999999999999E-2</v>
      </c>
      <c r="FA48">
        <v>1.1984E-2</v>
      </c>
      <c r="FB48">
        <v>3.0488999999999999E-2</v>
      </c>
      <c r="FC48">
        <v>1.7188999999999999E-2</v>
      </c>
      <c r="FD48">
        <v>1.6271999999999998E-2</v>
      </c>
      <c r="FE48">
        <v>-2.4000000000000001E-5</v>
      </c>
      <c r="FF48">
        <v>-6.0000000000000002E-5</v>
      </c>
      <c r="FG48">
        <v>-1.3100000000000001E-4</v>
      </c>
      <c r="FH48">
        <v>-6.0999999999999999E-5</v>
      </c>
      <c r="FI48">
        <v>-1.02E-4</v>
      </c>
      <c r="FJ48">
        <v>-1.3233999999999999E-2</v>
      </c>
      <c r="FK48">
        <v>-8.2799999999999992E-3</v>
      </c>
      <c r="FL48">
        <v>8.4876999999999994E-2</v>
      </c>
      <c r="FM48">
        <v>8.1018999999999994E-2</v>
      </c>
      <c r="FN48">
        <v>7.8825000000000006E-2</v>
      </c>
      <c r="FO48">
        <v>8.1151000000000001E-2</v>
      </c>
      <c r="FP48">
        <v>9.1898999999999995E-2</v>
      </c>
      <c r="FQ48">
        <v>0.107026</v>
      </c>
      <c r="FR48">
        <v>0.102268</v>
      </c>
      <c r="FS48">
        <v>-0.20146700000000001</v>
      </c>
      <c r="FT48">
        <v>-0.19877300000000001</v>
      </c>
      <c r="FU48">
        <v>-0.19706699999999999</v>
      </c>
      <c r="FV48">
        <v>-0.199679</v>
      </c>
      <c r="FW48">
        <v>-0.20660400000000001</v>
      </c>
      <c r="FX48">
        <v>-0.20488899999999999</v>
      </c>
      <c r="FY48">
        <v>-0.20082900000000001</v>
      </c>
      <c r="FZ48">
        <v>-1.3923430000000001</v>
      </c>
      <c r="GA48">
        <v>-1.369351</v>
      </c>
      <c r="GB48">
        <v>-1.3523959999999999</v>
      </c>
      <c r="GC48">
        <v>-1.3782319999999999</v>
      </c>
      <c r="GD48">
        <v>-1.440566</v>
      </c>
      <c r="GE48">
        <v>-1.4104989999999999</v>
      </c>
      <c r="GF48">
        <v>-1.3707240000000001</v>
      </c>
      <c r="GG48">
        <v>-0.30558600000000002</v>
      </c>
      <c r="GH48">
        <v>-0.28134199999999998</v>
      </c>
      <c r="GI48">
        <v>-0.26998299999999997</v>
      </c>
      <c r="GJ48">
        <v>-0.29679899999999998</v>
      </c>
      <c r="GK48">
        <v>-0.363456</v>
      </c>
      <c r="GL48">
        <v>-0.39643499999999998</v>
      </c>
      <c r="GM48">
        <v>-0.357458</v>
      </c>
      <c r="GN48">
        <v>-0.40508499999999997</v>
      </c>
      <c r="GO48">
        <v>-0.37443199999999999</v>
      </c>
      <c r="GP48">
        <v>-0.35653299999999999</v>
      </c>
      <c r="GQ48">
        <v>-0.38425700000000002</v>
      </c>
      <c r="GR48">
        <v>-0.46010099999999998</v>
      </c>
      <c r="GS48">
        <v>-0.44638800000000001</v>
      </c>
      <c r="GT48">
        <v>-0.40387099999999998</v>
      </c>
      <c r="GU48">
        <v>0.42093900000000001</v>
      </c>
      <c r="GV48">
        <v>0.39034999999999997</v>
      </c>
      <c r="GW48">
        <v>0.35769600000000001</v>
      </c>
      <c r="GX48">
        <v>0.30908799999999997</v>
      </c>
      <c r="GY48">
        <v>0.48807499999999998</v>
      </c>
      <c r="GZ48">
        <v>0.39525300000000002</v>
      </c>
      <c r="HA48">
        <v>0.343833</v>
      </c>
      <c r="HB48">
        <v>-40</v>
      </c>
      <c r="HC48">
        <v>-30</v>
      </c>
      <c r="HD48">
        <v>-30</v>
      </c>
      <c r="HE48">
        <v>-30</v>
      </c>
      <c r="HF48">
        <v>-45</v>
      </c>
      <c r="HG48">
        <v>-61</v>
      </c>
      <c r="HH48">
        <v>61</v>
      </c>
      <c r="HI48">
        <v>-1.2835909999999999</v>
      </c>
      <c r="HJ48">
        <v>-1.268483</v>
      </c>
      <c r="HK48">
        <v>-1.258489</v>
      </c>
      <c r="HL48">
        <v>-1.2732190000000001</v>
      </c>
      <c r="HM48">
        <v>-1.3126139999999999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742.43600000000004</v>
      </c>
      <c r="HX48">
        <v>0</v>
      </c>
      <c r="HZ48">
        <v>742.28399999999999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764.15700000000004</v>
      </c>
      <c r="IJ48">
        <v>0</v>
      </c>
      <c r="IL48">
        <v>763.93200000000002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775.70699999999999</v>
      </c>
      <c r="IV48">
        <v>0</v>
      </c>
      <c r="IX48">
        <v>775.92100000000005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753.37699999999995</v>
      </c>
      <c r="JH48">
        <v>0</v>
      </c>
      <c r="JJ48">
        <v>753.17200000000003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701.00900000000001</v>
      </c>
      <c r="JT48">
        <v>0</v>
      </c>
      <c r="JV48">
        <v>700.83699999999999</v>
      </c>
      <c r="JW48">
        <v>0</v>
      </c>
      <c r="JY48">
        <v>1505.356</v>
      </c>
      <c r="JZ48">
        <v>0</v>
      </c>
      <c r="KB48">
        <v>1511.5291</v>
      </c>
      <c r="KC48">
        <v>0</v>
      </c>
      <c r="KE48">
        <v>744.322</v>
      </c>
      <c r="KF48">
        <v>0.10199999999999999</v>
      </c>
      <c r="KH48">
        <v>744.37800000000004</v>
      </c>
      <c r="KI48">
        <v>0.10199999999999999</v>
      </c>
      <c r="KK48">
        <v>1472.057</v>
      </c>
      <c r="KL48">
        <v>0</v>
      </c>
      <c r="KN48">
        <v>1479.6769999999999</v>
      </c>
      <c r="KO48">
        <v>0</v>
      </c>
      <c r="KQ48">
        <v>772.14200000000005</v>
      </c>
      <c r="KR48">
        <v>2.5000000000000001E-2</v>
      </c>
      <c r="KT48">
        <v>772.36</v>
      </c>
      <c r="KU48">
        <v>2.5000000000000001E-2</v>
      </c>
      <c r="KV48">
        <v>124.93590540339999</v>
      </c>
      <c r="KW48">
        <v>114.72406257169999</v>
      </c>
      <c r="KX48">
        <v>97.664175000000014</v>
      </c>
      <c r="KY48">
        <v>93.940981887199996</v>
      </c>
      <c r="KZ48">
        <v>99.867948265799981</v>
      </c>
      <c r="LA48">
        <v>111.2680504282</v>
      </c>
      <c r="LB48">
        <v>97.408807567599993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-20.816722399999996</v>
      </c>
      <c r="LI48">
        <v>-5.1010565999999997</v>
      </c>
      <c r="LJ48">
        <v>-57.385416745000001</v>
      </c>
      <c r="LK48">
        <v>-44.970856191000003</v>
      </c>
      <c r="LL48">
        <v>-37.880611960000003</v>
      </c>
      <c r="LM48">
        <v>-16.432660135999999</v>
      </c>
      <c r="LN48">
        <v>-43.774479041999996</v>
      </c>
      <c r="LO48">
        <v>-5.5785235449999995</v>
      </c>
      <c r="LP48">
        <v>-10.954826208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51.343639999999994</v>
      </c>
      <c r="LY48">
        <v>38.054490000000001</v>
      </c>
      <c r="LZ48">
        <v>37.754669999999997</v>
      </c>
      <c r="MA48">
        <v>38.196570000000001</v>
      </c>
      <c r="MB48">
        <v>59.067629999999994</v>
      </c>
      <c r="MC48">
        <v>0</v>
      </c>
      <c r="MD48">
        <v>0</v>
      </c>
      <c r="ME48">
        <v>-16.132526670600001</v>
      </c>
      <c r="MF48">
        <v>-15.077708598199999</v>
      </c>
      <c r="MG48">
        <v>-14.530107083799999</v>
      </c>
      <c r="MH48">
        <v>-16.153077815699998</v>
      </c>
      <c r="MI48">
        <v>-24.031456300799999</v>
      </c>
      <c r="MJ48">
        <v>-17.386211933999999</v>
      </c>
      <c r="MK48">
        <v>-21.574878031200001</v>
      </c>
      <c r="ML48">
        <v>102.76160198779998</v>
      </c>
      <c r="MM48">
        <v>92.72998778249999</v>
      </c>
      <c r="MN48">
        <v>83.008125956200004</v>
      </c>
      <c r="MO48">
        <v>99.551813935499993</v>
      </c>
      <c r="MP48">
        <v>91.129642922999977</v>
      </c>
      <c r="MQ48">
        <v>67.486592549200012</v>
      </c>
      <c r="MR48">
        <v>59.778046728399985</v>
      </c>
    </row>
    <row r="49" spans="1:356" x14ac:dyDescent="0.25">
      <c r="A49">
        <v>96</v>
      </c>
      <c r="B49" t="s">
        <v>430</v>
      </c>
      <c r="C49" s="3">
        <v>42822.347881944443</v>
      </c>
      <c r="D49">
        <v>50.894399999999997</v>
      </c>
      <c r="E49">
        <v>53.3735</v>
      </c>
      <c r="F49">
        <v>120</v>
      </c>
      <c r="G49">
        <v>41</v>
      </c>
      <c r="H49">
        <v>1.173</v>
      </c>
      <c r="I49">
        <v>503.49029999999999</v>
      </c>
      <c r="J49">
        <v>12884</v>
      </c>
      <c r="K49">
        <v>30</v>
      </c>
      <c r="L49">
        <v>139022</v>
      </c>
      <c r="M49">
        <v>139071</v>
      </c>
      <c r="N49">
        <v>139121</v>
      </c>
      <c r="O49">
        <v>139139</v>
      </c>
      <c r="P49">
        <v>139337</v>
      </c>
      <c r="Q49">
        <v>139295</v>
      </c>
      <c r="R49">
        <v>220848</v>
      </c>
      <c r="S49">
        <v>220855</v>
      </c>
      <c r="T49">
        <v>239855</v>
      </c>
      <c r="U49">
        <v>239830</v>
      </c>
      <c r="V49">
        <v>215418</v>
      </c>
      <c r="W49">
        <v>215533</v>
      </c>
      <c r="X49">
        <v>215905</v>
      </c>
      <c r="Y49">
        <v>215749</v>
      </c>
      <c r="Z49">
        <v>292987</v>
      </c>
      <c r="AA49">
        <v>292979</v>
      </c>
      <c r="AB49">
        <v>1293.6199999999999</v>
      </c>
      <c r="AC49">
        <v>58936.867200000001</v>
      </c>
      <c r="AD49">
        <v>1</v>
      </c>
      <c r="AE49">
        <v>31.892299999999999</v>
      </c>
      <c r="AF49">
        <v>31.892299999999999</v>
      </c>
      <c r="AG49">
        <v>31.892299999999999</v>
      </c>
      <c r="AH49">
        <v>31.892299999999999</v>
      </c>
      <c r="AI49">
        <v>31.892299999999999</v>
      </c>
      <c r="AJ49">
        <v>31.892299999999999</v>
      </c>
      <c r="AK49">
        <v>31.892299999999999</v>
      </c>
      <c r="AL49">
        <v>1155.2734</v>
      </c>
      <c r="AM49">
        <v>1095.9471000000001</v>
      </c>
      <c r="AN49">
        <v>1047.5</v>
      </c>
      <c r="AO49">
        <v>889.42700000000002</v>
      </c>
      <c r="AP49">
        <v>1058.2661000000001</v>
      </c>
      <c r="AQ49">
        <v>997.24329999999998</v>
      </c>
      <c r="AR49">
        <v>978.53859999999997</v>
      </c>
      <c r="AS49">
        <v>960.34169999999995</v>
      </c>
      <c r="AT49">
        <v>942.90980000000002</v>
      </c>
      <c r="AU49">
        <v>934.30709999999999</v>
      </c>
      <c r="AV49">
        <v>925.36940000000004</v>
      </c>
      <c r="AW49">
        <v>912.57839999999999</v>
      </c>
      <c r="AX49">
        <v>16</v>
      </c>
      <c r="AY49">
        <v>18.600000000000001</v>
      </c>
      <c r="AZ49">
        <v>32.379800000000003</v>
      </c>
      <c r="BA49">
        <v>20.661200000000001</v>
      </c>
      <c r="BB49">
        <v>13.4023</v>
      </c>
      <c r="BC49">
        <v>9.6389999999999993</v>
      </c>
      <c r="BD49">
        <v>6.9744000000000002</v>
      </c>
      <c r="BE49">
        <v>5.1025999999999998</v>
      </c>
      <c r="BF49">
        <v>3.7284999999999999</v>
      </c>
      <c r="BG49">
        <v>3.0849000000000002</v>
      </c>
      <c r="BH49">
        <v>3.1093999999999999</v>
      </c>
      <c r="BI49">
        <v>94.2</v>
      </c>
      <c r="BJ49">
        <v>125.26</v>
      </c>
      <c r="BK49">
        <v>146.61000000000001</v>
      </c>
      <c r="BL49">
        <v>191.89</v>
      </c>
      <c r="BM49">
        <v>207.19</v>
      </c>
      <c r="BN49">
        <v>270.02999999999997</v>
      </c>
      <c r="BO49">
        <v>286.17</v>
      </c>
      <c r="BP49">
        <v>373.89</v>
      </c>
      <c r="BQ49">
        <v>396.59</v>
      </c>
      <c r="BR49">
        <v>513.23</v>
      </c>
      <c r="BS49">
        <v>535.24</v>
      </c>
      <c r="BT49">
        <v>702.33</v>
      </c>
      <c r="BU49">
        <v>659.69</v>
      </c>
      <c r="BV49">
        <v>860.74</v>
      </c>
      <c r="BW49">
        <v>49</v>
      </c>
      <c r="BX49">
        <v>44.2</v>
      </c>
      <c r="BY49">
        <v>8.8689</v>
      </c>
      <c r="BZ49">
        <v>5.3090909999999996</v>
      </c>
      <c r="CA49">
        <v>5.5850999999999997</v>
      </c>
      <c r="CB49">
        <v>5.5850999999999997</v>
      </c>
      <c r="CC49">
        <v>1.2891999999999999</v>
      </c>
      <c r="CD49">
        <v>5.5850999999999997</v>
      </c>
      <c r="CE49">
        <v>5801388</v>
      </c>
      <c r="CF49">
        <v>1</v>
      </c>
      <c r="CI49">
        <v>3.7149999999999999</v>
      </c>
      <c r="CJ49">
        <v>6.8635999999999999</v>
      </c>
      <c r="CK49">
        <v>8.2020999999999997</v>
      </c>
      <c r="CL49">
        <v>10.142899999999999</v>
      </c>
      <c r="CM49">
        <v>10.7529</v>
      </c>
      <c r="CN49">
        <v>14.895</v>
      </c>
      <c r="CO49">
        <v>4.1090999999999998</v>
      </c>
      <c r="CP49">
        <v>7.6673</v>
      </c>
      <c r="CQ49">
        <v>9.5817999999999994</v>
      </c>
      <c r="CR49">
        <v>11.38</v>
      </c>
      <c r="CS49">
        <v>11.823600000000001</v>
      </c>
      <c r="CT49">
        <v>15.7545</v>
      </c>
      <c r="CU49">
        <v>24.8611</v>
      </c>
      <c r="CV49">
        <v>24.973500000000001</v>
      </c>
      <c r="CW49">
        <v>24.954899999999999</v>
      </c>
      <c r="CX49">
        <v>25.138400000000001</v>
      </c>
      <c r="CY49">
        <v>25.0031</v>
      </c>
      <c r="CZ49">
        <v>24.914100000000001</v>
      </c>
      <c r="DB49">
        <v>13284</v>
      </c>
      <c r="DC49">
        <v>784</v>
      </c>
      <c r="DD49">
        <v>13</v>
      </c>
      <c r="DF49" t="s">
        <v>521</v>
      </c>
      <c r="DG49">
        <v>305</v>
      </c>
      <c r="DH49">
        <v>1057</v>
      </c>
      <c r="DI49">
        <v>7</v>
      </c>
      <c r="DJ49">
        <v>5</v>
      </c>
      <c r="DK49">
        <v>35</v>
      </c>
      <c r="DL49">
        <v>35.599997999999999</v>
      </c>
      <c r="DM49">
        <v>5.3090909999999996</v>
      </c>
      <c r="DN49">
        <v>1450.6642999999999</v>
      </c>
      <c r="DO49">
        <v>1394.3857</v>
      </c>
      <c r="DP49">
        <v>1212.1071999999999</v>
      </c>
      <c r="DQ49">
        <v>1141.9142999999999</v>
      </c>
      <c r="DR49">
        <v>1080.5358000000001</v>
      </c>
      <c r="DS49">
        <v>1058.5571</v>
      </c>
      <c r="DT49">
        <v>959.27859999999998</v>
      </c>
      <c r="DU49">
        <v>57.0229</v>
      </c>
      <c r="DV49">
        <v>61.38</v>
      </c>
      <c r="DW49">
        <v>61.064999999999998</v>
      </c>
      <c r="DX49">
        <v>60.373600000000003</v>
      </c>
      <c r="DY49">
        <v>71.36</v>
      </c>
      <c r="DZ49">
        <v>46.472900000000003</v>
      </c>
      <c r="EA49">
        <v>63.522100000000002</v>
      </c>
      <c r="EB49">
        <v>32.379800000000003</v>
      </c>
      <c r="EC49">
        <v>20.661200000000001</v>
      </c>
      <c r="ED49">
        <v>13.4023</v>
      </c>
      <c r="EE49">
        <v>9.6389999999999993</v>
      </c>
      <c r="EF49">
        <v>6.9744000000000002</v>
      </c>
      <c r="EG49">
        <v>5.1025999999999998</v>
      </c>
      <c r="EH49">
        <v>3.7284999999999999</v>
      </c>
      <c r="EI49">
        <v>3.0849000000000002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3.9844999999999998E-2</v>
      </c>
      <c r="EY49">
        <v>3.1745000000000002E-2</v>
      </c>
      <c r="EZ49">
        <v>2.7175000000000001E-2</v>
      </c>
      <c r="FA49">
        <v>1.1716000000000001E-2</v>
      </c>
      <c r="FB49">
        <v>2.9374000000000001E-2</v>
      </c>
      <c r="FC49">
        <v>1.6447E-2</v>
      </c>
      <c r="FD49">
        <v>1.54E-2</v>
      </c>
      <c r="FE49">
        <v>-2.3E-5</v>
      </c>
      <c r="FF49">
        <v>-5.5999999999999999E-5</v>
      </c>
      <c r="FG49">
        <v>-1.2300000000000001E-4</v>
      </c>
      <c r="FH49">
        <v>-5.5999999999999999E-5</v>
      </c>
      <c r="FI49">
        <v>-9.5000000000000005E-5</v>
      </c>
      <c r="FJ49">
        <v>-1.3958999999999999E-2</v>
      </c>
      <c r="FK49">
        <v>-8.7600000000000004E-3</v>
      </c>
      <c r="FL49">
        <v>8.4903000000000006E-2</v>
      </c>
      <c r="FM49">
        <v>8.1048999999999996E-2</v>
      </c>
      <c r="FN49">
        <v>7.8853000000000006E-2</v>
      </c>
      <c r="FO49">
        <v>8.1175999999999998E-2</v>
      </c>
      <c r="FP49">
        <v>9.1929999999999998E-2</v>
      </c>
      <c r="FQ49">
        <v>0.10706599999999999</v>
      </c>
      <c r="FR49">
        <v>0.10231899999999999</v>
      </c>
      <c r="FS49">
        <v>-0.19888400000000001</v>
      </c>
      <c r="FT49">
        <v>-0.196187</v>
      </c>
      <c r="FU49">
        <v>-0.19450400000000001</v>
      </c>
      <c r="FV49">
        <v>-0.19711300000000001</v>
      </c>
      <c r="FW49">
        <v>-0.20396400000000001</v>
      </c>
      <c r="FX49">
        <v>-0.202074</v>
      </c>
      <c r="FY49">
        <v>-0.19805600000000001</v>
      </c>
      <c r="FZ49">
        <v>-1.392501</v>
      </c>
      <c r="GA49">
        <v>-1.369127</v>
      </c>
      <c r="GB49">
        <v>-1.3521799999999999</v>
      </c>
      <c r="GC49">
        <v>-1.378331</v>
      </c>
      <c r="GD49">
        <v>-1.4413549999999999</v>
      </c>
      <c r="GE49">
        <v>-1.402452</v>
      </c>
      <c r="GF49">
        <v>-1.363693</v>
      </c>
      <c r="GG49">
        <v>-0.30144399999999999</v>
      </c>
      <c r="GH49">
        <v>-0.27762799999999999</v>
      </c>
      <c r="GI49">
        <v>-0.26641799999999999</v>
      </c>
      <c r="GJ49">
        <v>-0.29279300000000003</v>
      </c>
      <c r="GK49">
        <v>-0.35858699999999999</v>
      </c>
      <c r="GL49">
        <v>-0.39077299999999998</v>
      </c>
      <c r="GM49">
        <v>-0.352549</v>
      </c>
      <c r="GN49">
        <v>-0.40518399999999999</v>
      </c>
      <c r="GO49">
        <v>-0.37412000000000001</v>
      </c>
      <c r="GP49">
        <v>-0.35623500000000002</v>
      </c>
      <c r="GQ49">
        <v>-0.38428000000000001</v>
      </c>
      <c r="GR49">
        <v>-0.45999000000000001</v>
      </c>
      <c r="GS49">
        <v>-0.44732300000000003</v>
      </c>
      <c r="GT49">
        <v>-0.40416999999999997</v>
      </c>
      <c r="GU49">
        <v>0.42102099999999998</v>
      </c>
      <c r="GV49">
        <v>0.390266</v>
      </c>
      <c r="GW49">
        <v>0.35758400000000001</v>
      </c>
      <c r="GX49">
        <v>0.309782</v>
      </c>
      <c r="GY49">
        <v>0.490537</v>
      </c>
      <c r="GZ49">
        <v>0.39842699999999998</v>
      </c>
      <c r="HA49">
        <v>0.34578399999999998</v>
      </c>
      <c r="HB49">
        <v>-40</v>
      </c>
      <c r="HC49">
        <v>-30</v>
      </c>
      <c r="HD49">
        <v>-30</v>
      </c>
      <c r="HE49">
        <v>-30</v>
      </c>
      <c r="HF49">
        <v>-45</v>
      </c>
      <c r="HG49">
        <v>-68</v>
      </c>
      <c r="HH49">
        <v>68</v>
      </c>
      <c r="HI49">
        <v>-1.2678970000000001</v>
      </c>
      <c r="HJ49">
        <v>-1.2529459999999999</v>
      </c>
      <c r="HK49">
        <v>-1.242942</v>
      </c>
      <c r="HL49">
        <v>-1.257409</v>
      </c>
      <c r="HM49">
        <v>-1.2962659999999999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742.43600000000004</v>
      </c>
      <c r="HX49">
        <v>0</v>
      </c>
      <c r="HZ49">
        <v>742.28399999999999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764.15700000000004</v>
      </c>
      <c r="IJ49">
        <v>0</v>
      </c>
      <c r="IL49">
        <v>763.93200000000002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775.70699999999999</v>
      </c>
      <c r="IV49">
        <v>0</v>
      </c>
      <c r="IX49">
        <v>775.92100000000005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753.37699999999995</v>
      </c>
      <c r="JH49">
        <v>0</v>
      </c>
      <c r="JJ49">
        <v>753.17200000000003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701.00900000000001</v>
      </c>
      <c r="JT49">
        <v>0</v>
      </c>
      <c r="JV49">
        <v>700.83699999999999</v>
      </c>
      <c r="JW49">
        <v>0</v>
      </c>
      <c r="JY49">
        <v>1505.356</v>
      </c>
      <c r="JZ49">
        <v>0</v>
      </c>
      <c r="KB49">
        <v>1511.5291</v>
      </c>
      <c r="KC49">
        <v>0</v>
      </c>
      <c r="KE49">
        <v>744.322</v>
      </c>
      <c r="KF49">
        <v>0.10199999999999999</v>
      </c>
      <c r="KH49">
        <v>744.37800000000004</v>
      </c>
      <c r="KI49">
        <v>0.10199999999999999</v>
      </c>
      <c r="KK49">
        <v>1472.057</v>
      </c>
      <c r="KL49">
        <v>0</v>
      </c>
      <c r="KN49">
        <v>1479.6769999999999</v>
      </c>
      <c r="KO49">
        <v>0</v>
      </c>
      <c r="KQ49">
        <v>772.14200000000005</v>
      </c>
      <c r="KR49">
        <v>2.5000000000000001E-2</v>
      </c>
      <c r="KT49">
        <v>772.36</v>
      </c>
      <c r="KU49">
        <v>2.5000000000000001E-2</v>
      </c>
      <c r="KV49">
        <v>123.1657510629</v>
      </c>
      <c r="KW49">
        <v>113.01356659929999</v>
      </c>
      <c r="KX49">
        <v>95.578289041600001</v>
      </c>
      <c r="KY49">
        <v>92.696035216799984</v>
      </c>
      <c r="KZ49">
        <v>99.333656094000006</v>
      </c>
      <c r="LA49">
        <v>113.3354744686</v>
      </c>
      <c r="LB49">
        <v>98.152427073399991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-20.530718399999998</v>
      </c>
      <c r="LI49">
        <v>-5.0306224000000004</v>
      </c>
      <c r="LJ49">
        <v>-55.452174821999996</v>
      </c>
      <c r="LK49">
        <v>-43.386265503000004</v>
      </c>
      <c r="LL49">
        <v>-36.579173359999999</v>
      </c>
      <c r="LM49">
        <v>-16.071339460000001</v>
      </c>
      <c r="LN49">
        <v>-42.201433045000002</v>
      </c>
      <c r="LO49">
        <v>-3.4893005760000007</v>
      </c>
      <c r="LP49">
        <v>-9.0549215200000006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50.715879999999999</v>
      </c>
      <c r="LY49">
        <v>37.588379999999994</v>
      </c>
      <c r="LZ49">
        <v>37.288260000000001</v>
      </c>
      <c r="MA49">
        <v>37.722270000000002</v>
      </c>
      <c r="MB49">
        <v>58.331969999999998</v>
      </c>
      <c r="MC49">
        <v>0</v>
      </c>
      <c r="MD49">
        <v>0</v>
      </c>
      <c r="ME49">
        <v>-17.189211067599999</v>
      </c>
      <c r="MF49">
        <v>-17.04080664</v>
      </c>
      <c r="MG49">
        <v>-16.26881517</v>
      </c>
      <c r="MH49">
        <v>-17.676967464800004</v>
      </c>
      <c r="MI49">
        <v>-25.58876832</v>
      </c>
      <c r="MJ49">
        <v>-18.160354551699999</v>
      </c>
      <c r="MK49">
        <v>-22.3946528329</v>
      </c>
      <c r="ML49">
        <v>101.24024517330001</v>
      </c>
      <c r="MM49">
        <v>90.174874456299989</v>
      </c>
      <c r="MN49">
        <v>80.0185605116</v>
      </c>
      <c r="MO49">
        <v>96.669998291999988</v>
      </c>
      <c r="MP49">
        <v>89.875424729000002</v>
      </c>
      <c r="MQ49">
        <v>71.155100940899999</v>
      </c>
      <c r="MR49">
        <v>61.672230320499999</v>
      </c>
    </row>
    <row r="50" spans="1:356" x14ac:dyDescent="0.25">
      <c r="A50">
        <v>96</v>
      </c>
      <c r="B50" t="s">
        <v>431</v>
      </c>
      <c r="C50" s="3">
        <v>42822.350127314814</v>
      </c>
      <c r="D50">
        <v>50.124899999999997</v>
      </c>
      <c r="E50">
        <v>52.737100000000005</v>
      </c>
      <c r="F50">
        <v>152</v>
      </c>
      <c r="G50">
        <v>53</v>
      </c>
      <c r="H50">
        <v>1.173</v>
      </c>
      <c r="I50">
        <v>688.87990000000002</v>
      </c>
      <c r="J50">
        <v>17730</v>
      </c>
      <c r="K50">
        <v>30</v>
      </c>
      <c r="L50">
        <v>139022</v>
      </c>
      <c r="M50">
        <v>139071</v>
      </c>
      <c r="N50">
        <v>139121</v>
      </c>
      <c r="O50">
        <v>139139</v>
      </c>
      <c r="P50">
        <v>139337</v>
      </c>
      <c r="Q50">
        <v>139295</v>
      </c>
      <c r="R50">
        <v>220848</v>
      </c>
      <c r="S50">
        <v>220855</v>
      </c>
      <c r="T50">
        <v>239855</v>
      </c>
      <c r="U50">
        <v>239830</v>
      </c>
      <c r="V50">
        <v>215418</v>
      </c>
      <c r="W50">
        <v>215533</v>
      </c>
      <c r="X50">
        <v>215905</v>
      </c>
      <c r="Y50">
        <v>215749</v>
      </c>
      <c r="Z50">
        <v>292987</v>
      </c>
      <c r="AA50">
        <v>292979</v>
      </c>
      <c r="AB50">
        <v>1293.6199999999999</v>
      </c>
      <c r="AC50">
        <v>58954.996099999997</v>
      </c>
      <c r="AD50">
        <v>1</v>
      </c>
      <c r="AE50">
        <v>32.549300000000002</v>
      </c>
      <c r="AF50">
        <v>32.549300000000002</v>
      </c>
      <c r="AG50">
        <v>32.549300000000002</v>
      </c>
      <c r="AH50">
        <v>32.549300000000002</v>
      </c>
      <c r="AI50">
        <v>32.549300000000002</v>
      </c>
      <c r="AJ50">
        <v>32.549300000000002</v>
      </c>
      <c r="AK50">
        <v>32.549300000000002</v>
      </c>
      <c r="AL50">
        <v>1164.6484</v>
      </c>
      <c r="AM50">
        <v>1095.2572</v>
      </c>
      <c r="AN50">
        <v>1047</v>
      </c>
      <c r="AO50">
        <v>886.85329999999999</v>
      </c>
      <c r="AP50">
        <v>1052.5415</v>
      </c>
      <c r="AQ50">
        <v>991.4511</v>
      </c>
      <c r="AR50">
        <v>972.57579999999996</v>
      </c>
      <c r="AS50">
        <v>953.99249999999995</v>
      </c>
      <c r="AT50">
        <v>935.91229999999996</v>
      </c>
      <c r="AU50">
        <v>926.34479999999996</v>
      </c>
      <c r="AV50">
        <v>916.01980000000003</v>
      </c>
      <c r="AW50">
        <v>902.67269999999996</v>
      </c>
      <c r="AX50">
        <v>16</v>
      </c>
      <c r="AY50">
        <v>17.8</v>
      </c>
      <c r="AZ50">
        <v>32.326999999999998</v>
      </c>
      <c r="BA50">
        <v>20.680299999999999</v>
      </c>
      <c r="BB50">
        <v>13.401899999999999</v>
      </c>
      <c r="BC50">
        <v>9.6278000000000006</v>
      </c>
      <c r="BD50">
        <v>6.9564000000000004</v>
      </c>
      <c r="BE50">
        <v>5.0952999999999999</v>
      </c>
      <c r="BF50">
        <v>3.7519999999999998</v>
      </c>
      <c r="BG50">
        <v>3.0819999999999999</v>
      </c>
      <c r="BH50">
        <v>3.1093000000000002</v>
      </c>
      <c r="BI50">
        <v>94.12</v>
      </c>
      <c r="BJ50">
        <v>137.22999999999999</v>
      </c>
      <c r="BK50">
        <v>147.34</v>
      </c>
      <c r="BL50">
        <v>211.74</v>
      </c>
      <c r="BM50">
        <v>208.86</v>
      </c>
      <c r="BN50">
        <v>296.64</v>
      </c>
      <c r="BO50">
        <v>287.8</v>
      </c>
      <c r="BP50">
        <v>410.77</v>
      </c>
      <c r="BQ50">
        <v>398.18</v>
      </c>
      <c r="BR50">
        <v>562.54</v>
      </c>
      <c r="BS50">
        <v>535.42999999999995</v>
      </c>
      <c r="BT50">
        <v>764.22</v>
      </c>
      <c r="BU50">
        <v>659.34</v>
      </c>
      <c r="BV50">
        <v>942.98</v>
      </c>
      <c r="BW50">
        <v>49.7</v>
      </c>
      <c r="BX50">
        <v>44.2</v>
      </c>
      <c r="BY50">
        <v>32.966999999999999</v>
      </c>
      <c r="BZ50">
        <v>5.8090919999999997</v>
      </c>
      <c r="CA50">
        <v>5.5240999999999998</v>
      </c>
      <c r="CB50">
        <v>5.5240999999999998</v>
      </c>
      <c r="CC50">
        <v>1.5351999999999999</v>
      </c>
      <c r="CD50">
        <v>5.5240999999999998</v>
      </c>
      <c r="CE50">
        <v>5801178</v>
      </c>
      <c r="CF50">
        <v>1</v>
      </c>
      <c r="CI50">
        <v>3.6879</v>
      </c>
      <c r="CJ50">
        <v>6.7671000000000001</v>
      </c>
      <c r="CK50">
        <v>8.2186000000000003</v>
      </c>
      <c r="CL50">
        <v>10.175700000000001</v>
      </c>
      <c r="CM50">
        <v>10.849299999999999</v>
      </c>
      <c r="CN50">
        <v>15.11</v>
      </c>
      <c r="CO50">
        <v>4.3926999999999996</v>
      </c>
      <c r="CP50">
        <v>7.2744999999999997</v>
      </c>
      <c r="CQ50">
        <v>8.8091000000000008</v>
      </c>
      <c r="CR50">
        <v>11.5273</v>
      </c>
      <c r="CS50">
        <v>11.9709</v>
      </c>
      <c r="CT50">
        <v>17.034500000000001</v>
      </c>
      <c r="CU50">
        <v>24.9819</v>
      </c>
      <c r="CV50">
        <v>25.0474</v>
      </c>
      <c r="CW50">
        <v>25.032399999999999</v>
      </c>
      <c r="CX50">
        <v>25.1663</v>
      </c>
      <c r="CY50">
        <v>25.0884</v>
      </c>
      <c r="CZ50">
        <v>24.836600000000001</v>
      </c>
      <c r="DB50">
        <v>13284</v>
      </c>
      <c r="DC50">
        <v>784</v>
      </c>
      <c r="DD50">
        <v>14</v>
      </c>
      <c r="DF50" t="s">
        <v>521</v>
      </c>
      <c r="DG50">
        <v>305</v>
      </c>
      <c r="DH50">
        <v>1067</v>
      </c>
      <c r="DI50">
        <v>7</v>
      </c>
      <c r="DJ50">
        <v>5</v>
      </c>
      <c r="DK50">
        <v>35</v>
      </c>
      <c r="DL50">
        <v>38</v>
      </c>
      <c r="DM50">
        <v>5.8090919999999997</v>
      </c>
      <c r="DN50">
        <v>1503.4429</v>
      </c>
      <c r="DO50">
        <v>1466.3357000000001</v>
      </c>
      <c r="DP50">
        <v>1277.5929000000001</v>
      </c>
      <c r="DQ50">
        <v>1180.8785</v>
      </c>
      <c r="DR50">
        <v>1093.8643</v>
      </c>
      <c r="DS50">
        <v>1048.4070999999999</v>
      </c>
      <c r="DT50">
        <v>1028.1570999999999</v>
      </c>
      <c r="DU50">
        <v>63.4679</v>
      </c>
      <c r="DV50">
        <v>64.28</v>
      </c>
      <c r="DW50">
        <v>67.174999999999997</v>
      </c>
      <c r="DX50">
        <v>65.803600000000003</v>
      </c>
      <c r="DY50">
        <v>70.754999999999995</v>
      </c>
      <c r="DZ50">
        <v>47.615000000000002</v>
      </c>
      <c r="EA50">
        <v>63.810699999999997</v>
      </c>
      <c r="EB50">
        <v>32.326999999999998</v>
      </c>
      <c r="EC50">
        <v>20.680299999999999</v>
      </c>
      <c r="ED50">
        <v>13.401899999999999</v>
      </c>
      <c r="EE50">
        <v>9.6278000000000006</v>
      </c>
      <c r="EF50">
        <v>6.9564000000000004</v>
      </c>
      <c r="EG50">
        <v>5.0952999999999999</v>
      </c>
      <c r="EH50">
        <v>3.7519999999999998</v>
      </c>
      <c r="EI50">
        <v>3.0819999999999999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3.9461999999999997E-2</v>
      </c>
      <c r="EY50">
        <v>3.1591000000000001E-2</v>
      </c>
      <c r="EZ50">
        <v>2.7226E-2</v>
      </c>
      <c r="FA50">
        <v>1.251E-2</v>
      </c>
      <c r="FB50">
        <v>2.9215999999999999E-2</v>
      </c>
      <c r="FC50">
        <v>1.669E-2</v>
      </c>
      <c r="FD50">
        <v>1.5610000000000001E-2</v>
      </c>
      <c r="FE50">
        <v>-2.5000000000000001E-5</v>
      </c>
      <c r="FF50">
        <v>-6.2000000000000003E-5</v>
      </c>
      <c r="FG50">
        <v>-1.37E-4</v>
      </c>
      <c r="FH50">
        <v>-6.3E-5</v>
      </c>
      <c r="FI50">
        <v>-1.06E-4</v>
      </c>
      <c r="FJ50">
        <v>-1.6108000000000001E-2</v>
      </c>
      <c r="FK50">
        <v>-1.0222999999999999E-2</v>
      </c>
      <c r="FL50">
        <v>8.4857000000000002E-2</v>
      </c>
      <c r="FM50">
        <v>8.0995999999999999E-2</v>
      </c>
      <c r="FN50">
        <v>7.8800999999999996E-2</v>
      </c>
      <c r="FO50">
        <v>8.1131999999999996E-2</v>
      </c>
      <c r="FP50">
        <v>9.1884999999999994E-2</v>
      </c>
      <c r="FQ50">
        <v>0.107002</v>
      </c>
      <c r="FR50">
        <v>0.102182</v>
      </c>
      <c r="FS50">
        <v>-0.20282600000000001</v>
      </c>
      <c r="FT50">
        <v>-0.200153</v>
      </c>
      <c r="FU50">
        <v>-0.19844100000000001</v>
      </c>
      <c r="FV50">
        <v>-0.20102100000000001</v>
      </c>
      <c r="FW50">
        <v>-0.20796100000000001</v>
      </c>
      <c r="FX50">
        <v>-0.205675</v>
      </c>
      <c r="FY50">
        <v>-0.201872</v>
      </c>
      <c r="FZ50">
        <v>-1.3926240000000001</v>
      </c>
      <c r="GA50">
        <v>-1.3700079999999999</v>
      </c>
      <c r="GB50">
        <v>-1.3531</v>
      </c>
      <c r="GC50">
        <v>-1.378463</v>
      </c>
      <c r="GD50">
        <v>-1.441031</v>
      </c>
      <c r="GE50">
        <v>-1.3926460000000001</v>
      </c>
      <c r="GF50">
        <v>-1.3559410000000001</v>
      </c>
      <c r="GG50">
        <v>-0.30759700000000001</v>
      </c>
      <c r="GH50">
        <v>-0.28309299999999998</v>
      </c>
      <c r="GI50">
        <v>-0.271648</v>
      </c>
      <c r="GJ50">
        <v>-0.29876399999999997</v>
      </c>
      <c r="GK50">
        <v>-0.36604999999999999</v>
      </c>
      <c r="GL50">
        <v>-0.39932400000000001</v>
      </c>
      <c r="GM50">
        <v>-0.35907099999999997</v>
      </c>
      <c r="GN50">
        <v>-0.405441</v>
      </c>
      <c r="GO50">
        <v>-0.37516500000000003</v>
      </c>
      <c r="GP50">
        <v>-0.357294</v>
      </c>
      <c r="GQ50">
        <v>-0.38455299999999998</v>
      </c>
      <c r="GR50">
        <v>-0.45974300000000001</v>
      </c>
      <c r="GS50">
        <v>-0.44592300000000001</v>
      </c>
      <c r="GT50">
        <v>-0.40619499999999997</v>
      </c>
      <c r="GU50">
        <v>0.42025699999999999</v>
      </c>
      <c r="GV50">
        <v>0.38877</v>
      </c>
      <c r="GW50">
        <v>0.355215</v>
      </c>
      <c r="GX50">
        <v>0.30625999999999998</v>
      </c>
      <c r="GY50">
        <v>0.48516799999999999</v>
      </c>
      <c r="GZ50">
        <v>0.394959</v>
      </c>
      <c r="HA50">
        <v>0.34266400000000002</v>
      </c>
      <c r="HB50">
        <v>-40</v>
      </c>
      <c r="HC50">
        <v>-30</v>
      </c>
      <c r="HD50">
        <v>-30</v>
      </c>
      <c r="HE50">
        <v>-30</v>
      </c>
      <c r="HF50">
        <v>-45</v>
      </c>
      <c r="HG50">
        <v>-75</v>
      </c>
      <c r="HH50">
        <v>75</v>
      </c>
      <c r="HI50">
        <v>-1.291263</v>
      </c>
      <c r="HJ50">
        <v>-1.2760549999999999</v>
      </c>
      <c r="HK50">
        <v>-1.265951</v>
      </c>
      <c r="HL50">
        <v>-1.2807470000000001</v>
      </c>
      <c r="HM50">
        <v>-1.3203510000000001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742.43600000000004</v>
      </c>
      <c r="HX50">
        <v>0</v>
      </c>
      <c r="HZ50">
        <v>742.28399999999999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764.15700000000004</v>
      </c>
      <c r="IJ50">
        <v>0</v>
      </c>
      <c r="IL50">
        <v>763.93200000000002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775.70699999999999</v>
      </c>
      <c r="IV50">
        <v>0</v>
      </c>
      <c r="IX50">
        <v>775.92100000000005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753.37699999999995</v>
      </c>
      <c r="JH50">
        <v>0</v>
      </c>
      <c r="JJ50">
        <v>753.17200000000003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701.00900000000001</v>
      </c>
      <c r="JT50">
        <v>0</v>
      </c>
      <c r="JV50">
        <v>700.83699999999999</v>
      </c>
      <c r="JW50">
        <v>0</v>
      </c>
      <c r="JY50">
        <v>1505.356</v>
      </c>
      <c r="JZ50">
        <v>0</v>
      </c>
      <c r="KB50">
        <v>1511.5291</v>
      </c>
      <c r="KC50">
        <v>0</v>
      </c>
      <c r="KE50">
        <v>744.322</v>
      </c>
      <c r="KF50">
        <v>0.10199999999999999</v>
      </c>
      <c r="KH50">
        <v>744.37800000000004</v>
      </c>
      <c r="KI50">
        <v>0.10199999999999999</v>
      </c>
      <c r="KK50">
        <v>1472.057</v>
      </c>
      <c r="KL50">
        <v>0</v>
      </c>
      <c r="KN50">
        <v>1479.6769999999999</v>
      </c>
      <c r="KO50">
        <v>0</v>
      </c>
      <c r="KQ50">
        <v>772.14200000000005</v>
      </c>
      <c r="KR50">
        <v>2.5000000000000001E-2</v>
      </c>
      <c r="KT50">
        <v>772.36</v>
      </c>
      <c r="KU50">
        <v>2.5000000000000001E-2</v>
      </c>
      <c r="KV50">
        <v>127.5776541653</v>
      </c>
      <c r="KW50">
        <v>118.76732635720001</v>
      </c>
      <c r="KX50">
        <v>100.6755981129</v>
      </c>
      <c r="KY50">
        <v>95.807034462000004</v>
      </c>
      <c r="KZ50">
        <v>100.50972120549999</v>
      </c>
      <c r="LA50">
        <v>112.18165651419999</v>
      </c>
      <c r="LB50">
        <v>105.05914879219999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-20.896579999999997</v>
      </c>
      <c r="LI50">
        <v>-5.1275487999999996</v>
      </c>
      <c r="LJ50">
        <v>-54.920912688000001</v>
      </c>
      <c r="LK50">
        <v>-43.194982231999994</v>
      </c>
      <c r="LL50">
        <v>-36.654125899999997</v>
      </c>
      <c r="LM50">
        <v>-17.157728961</v>
      </c>
      <c r="LN50">
        <v>-41.948412409999996</v>
      </c>
      <c r="LO50">
        <v>-0.81051997199999892</v>
      </c>
      <c r="LP50">
        <v>-7.3044541670000021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51.65052</v>
      </c>
      <c r="LY50">
        <v>38.281649999999999</v>
      </c>
      <c r="LZ50">
        <v>37.978529999999999</v>
      </c>
      <c r="MA50">
        <v>38.422409999999999</v>
      </c>
      <c r="MB50">
        <v>59.415795000000003</v>
      </c>
      <c r="MC50">
        <v>0</v>
      </c>
      <c r="MD50">
        <v>0</v>
      </c>
      <c r="ME50">
        <v>-19.522535636299999</v>
      </c>
      <c r="MF50">
        <v>-18.197218039999999</v>
      </c>
      <c r="MG50">
        <v>-18.247954399999998</v>
      </c>
      <c r="MH50">
        <v>-19.6597467504</v>
      </c>
      <c r="MI50">
        <v>-25.899867749999999</v>
      </c>
      <c r="MJ50">
        <v>-19.013812260000002</v>
      </c>
      <c r="MK50">
        <v>-22.912571859699998</v>
      </c>
      <c r="ML50">
        <v>104.78472584100001</v>
      </c>
      <c r="MM50">
        <v>95.656776085200008</v>
      </c>
      <c r="MN50">
        <v>83.752047812900003</v>
      </c>
      <c r="MO50">
        <v>97.411968750599996</v>
      </c>
      <c r="MP50">
        <v>92.077236045500001</v>
      </c>
      <c r="MQ50">
        <v>71.460744282199983</v>
      </c>
      <c r="MR50">
        <v>69.714573965499994</v>
      </c>
    </row>
    <row r="51" spans="1:356" x14ac:dyDescent="0.25">
      <c r="A51">
        <v>96</v>
      </c>
      <c r="B51" t="s">
        <v>432</v>
      </c>
      <c r="C51" s="3">
        <v>42822.352210648147</v>
      </c>
      <c r="D51">
        <v>49.7834</v>
      </c>
      <c r="E51">
        <v>52.423999999999999</v>
      </c>
      <c r="F51">
        <v>126</v>
      </c>
      <c r="G51">
        <v>52</v>
      </c>
      <c r="H51">
        <v>1.173</v>
      </c>
      <c r="I51">
        <v>688.62350000000004</v>
      </c>
      <c r="J51">
        <v>17726</v>
      </c>
      <c r="K51">
        <v>30</v>
      </c>
      <c r="L51">
        <v>139022</v>
      </c>
      <c r="M51">
        <v>139071</v>
      </c>
      <c r="N51">
        <v>139121</v>
      </c>
      <c r="O51">
        <v>139139</v>
      </c>
      <c r="P51">
        <v>139337</v>
      </c>
      <c r="Q51">
        <v>139295</v>
      </c>
      <c r="R51">
        <v>220848</v>
      </c>
      <c r="S51">
        <v>220855</v>
      </c>
      <c r="T51">
        <v>239855</v>
      </c>
      <c r="U51">
        <v>239830</v>
      </c>
      <c r="V51">
        <v>215418</v>
      </c>
      <c r="W51">
        <v>215533</v>
      </c>
      <c r="X51">
        <v>215905</v>
      </c>
      <c r="Y51">
        <v>215749</v>
      </c>
      <c r="Z51">
        <v>292987</v>
      </c>
      <c r="AA51">
        <v>292979</v>
      </c>
      <c r="AB51">
        <v>1293.6199999999999</v>
      </c>
      <c r="AC51">
        <v>58973.125</v>
      </c>
      <c r="AD51">
        <v>1</v>
      </c>
      <c r="AE51">
        <v>33.206200000000003</v>
      </c>
      <c r="AF51">
        <v>33.206200000000003</v>
      </c>
      <c r="AG51">
        <v>33.206200000000003</v>
      </c>
      <c r="AH51">
        <v>33.206200000000003</v>
      </c>
      <c r="AI51">
        <v>33.206200000000003</v>
      </c>
      <c r="AJ51">
        <v>33.206200000000003</v>
      </c>
      <c r="AK51">
        <v>33.206200000000003</v>
      </c>
      <c r="AL51">
        <v>1158.7891</v>
      </c>
      <c r="AM51">
        <v>1091.7532000000001</v>
      </c>
      <c r="AN51">
        <v>1045.3334</v>
      </c>
      <c r="AO51">
        <v>882.06489999999997</v>
      </c>
      <c r="AP51">
        <v>1055.6764000000001</v>
      </c>
      <c r="AQ51">
        <v>993.53920000000005</v>
      </c>
      <c r="AR51">
        <v>973.49130000000002</v>
      </c>
      <c r="AS51">
        <v>953.78</v>
      </c>
      <c r="AT51">
        <v>934.64110000000005</v>
      </c>
      <c r="AU51">
        <v>924.32320000000004</v>
      </c>
      <c r="AV51">
        <v>913.19929999999999</v>
      </c>
      <c r="AW51">
        <v>898.70119999999997</v>
      </c>
      <c r="AX51">
        <v>16</v>
      </c>
      <c r="AY51">
        <v>17.2</v>
      </c>
      <c r="AZ51">
        <v>32.503300000000003</v>
      </c>
      <c r="BA51">
        <v>20.721399999999999</v>
      </c>
      <c r="BB51">
        <v>13.4437</v>
      </c>
      <c r="BC51">
        <v>9.6593999999999998</v>
      </c>
      <c r="BD51">
        <v>6.9843000000000002</v>
      </c>
      <c r="BE51">
        <v>5.0804999999999998</v>
      </c>
      <c r="BF51">
        <v>3.75</v>
      </c>
      <c r="BG51">
        <v>3.0834999999999999</v>
      </c>
      <c r="BH51">
        <v>3.1131000000000002</v>
      </c>
      <c r="BI51">
        <v>94.02</v>
      </c>
      <c r="BJ51">
        <v>137.97999999999999</v>
      </c>
      <c r="BK51">
        <v>146.47</v>
      </c>
      <c r="BL51">
        <v>211.71</v>
      </c>
      <c r="BM51">
        <v>206.71</v>
      </c>
      <c r="BN51">
        <v>296.58999999999997</v>
      </c>
      <c r="BO51">
        <v>285.52</v>
      </c>
      <c r="BP51">
        <v>412.36</v>
      </c>
      <c r="BQ51">
        <v>396.12</v>
      </c>
      <c r="BR51">
        <v>566.86</v>
      </c>
      <c r="BS51">
        <v>535.59</v>
      </c>
      <c r="BT51">
        <v>767.47</v>
      </c>
      <c r="BU51">
        <v>659.38</v>
      </c>
      <c r="BV51">
        <v>943.92</v>
      </c>
      <c r="BW51">
        <v>49.6</v>
      </c>
      <c r="BX51">
        <v>44</v>
      </c>
      <c r="BY51">
        <v>30.491499999999998</v>
      </c>
      <c r="BZ51">
        <v>5.8909089999999997</v>
      </c>
      <c r="CA51">
        <v>5.6917</v>
      </c>
      <c r="CB51">
        <v>5.6917</v>
      </c>
      <c r="CC51">
        <v>1.7248000000000001</v>
      </c>
      <c r="CD51">
        <v>5.6917</v>
      </c>
      <c r="CE51">
        <v>5801178</v>
      </c>
      <c r="CF51">
        <v>1</v>
      </c>
      <c r="CI51">
        <v>3.8264</v>
      </c>
      <c r="CJ51">
        <v>7.0171000000000001</v>
      </c>
      <c r="CK51">
        <v>8.2857000000000003</v>
      </c>
      <c r="CL51">
        <v>10.2264</v>
      </c>
      <c r="CM51">
        <v>10.8421</v>
      </c>
      <c r="CN51">
        <v>15.5779</v>
      </c>
      <c r="CO51">
        <v>4.2126999999999999</v>
      </c>
      <c r="CP51">
        <v>7.74</v>
      </c>
      <c r="CQ51">
        <v>9.1617999999999995</v>
      </c>
      <c r="CR51">
        <v>11.361800000000001</v>
      </c>
      <c r="CS51">
        <v>11.256399999999999</v>
      </c>
      <c r="CT51">
        <v>18.598199999999999</v>
      </c>
      <c r="CU51">
        <v>24.9009</v>
      </c>
      <c r="CV51">
        <v>24.953399999999998</v>
      </c>
      <c r="CW51">
        <v>24.997599999999998</v>
      </c>
      <c r="CX51">
        <v>25.063400000000001</v>
      </c>
      <c r="CY51">
        <v>25.0014</v>
      </c>
      <c r="CZ51">
        <v>24.8521</v>
      </c>
      <c r="DB51">
        <v>13284</v>
      </c>
      <c r="DC51">
        <v>784</v>
      </c>
      <c r="DD51">
        <v>15</v>
      </c>
      <c r="DF51" t="s">
        <v>521</v>
      </c>
      <c r="DG51">
        <v>305</v>
      </c>
      <c r="DH51">
        <v>1067</v>
      </c>
      <c r="DI51">
        <v>7</v>
      </c>
      <c r="DJ51">
        <v>5</v>
      </c>
      <c r="DK51">
        <v>35</v>
      </c>
      <c r="DL51">
        <v>38.400002000000001</v>
      </c>
      <c r="DM51">
        <v>5.8909089999999997</v>
      </c>
      <c r="DN51">
        <v>1490.9857</v>
      </c>
      <c r="DO51">
        <v>1435.8429000000001</v>
      </c>
      <c r="DP51">
        <v>1262.95</v>
      </c>
      <c r="DQ51">
        <v>1169.4713999999999</v>
      </c>
      <c r="DR51">
        <v>1103.0714</v>
      </c>
      <c r="DS51">
        <v>1026.9000000000001</v>
      </c>
      <c r="DT51">
        <v>1006.3428</v>
      </c>
      <c r="DU51">
        <v>68.546400000000006</v>
      </c>
      <c r="DV51">
        <v>71.075000000000003</v>
      </c>
      <c r="DW51">
        <v>67.539299999999997</v>
      </c>
      <c r="DX51">
        <v>68.126400000000004</v>
      </c>
      <c r="DY51">
        <v>68.887900000000002</v>
      </c>
      <c r="DZ51">
        <v>45.287100000000002</v>
      </c>
      <c r="EA51">
        <v>61.17</v>
      </c>
      <c r="EB51">
        <v>32.503300000000003</v>
      </c>
      <c r="EC51">
        <v>20.721399999999999</v>
      </c>
      <c r="ED51">
        <v>13.4437</v>
      </c>
      <c r="EE51">
        <v>9.6593999999999998</v>
      </c>
      <c r="EF51">
        <v>6.9843000000000002</v>
      </c>
      <c r="EG51">
        <v>5.0804999999999998</v>
      </c>
      <c r="EH51">
        <v>3.75</v>
      </c>
      <c r="EI51">
        <v>3.0834999999999999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3.9361E-2</v>
      </c>
      <c r="EY51">
        <v>3.1206999999999999E-2</v>
      </c>
      <c r="EZ51">
        <v>2.6903E-2</v>
      </c>
      <c r="FA51">
        <v>1.2648E-2</v>
      </c>
      <c r="FB51">
        <v>2.9138000000000001E-2</v>
      </c>
      <c r="FC51">
        <v>1.6740999999999999E-2</v>
      </c>
      <c r="FD51">
        <v>1.5594E-2</v>
      </c>
      <c r="FE51">
        <v>-2.5000000000000001E-5</v>
      </c>
      <c r="FF51">
        <v>-6.2000000000000003E-5</v>
      </c>
      <c r="FG51">
        <v>-1.37E-4</v>
      </c>
      <c r="FH51">
        <v>-6.3E-5</v>
      </c>
      <c r="FI51">
        <v>-1.05E-4</v>
      </c>
      <c r="FJ51">
        <v>-1.4683999999999999E-2</v>
      </c>
      <c r="FK51">
        <v>-9.2440000000000005E-3</v>
      </c>
      <c r="FL51">
        <v>8.4862999999999994E-2</v>
      </c>
      <c r="FM51">
        <v>8.1006999999999996E-2</v>
      </c>
      <c r="FN51">
        <v>7.8809000000000004E-2</v>
      </c>
      <c r="FO51">
        <v>8.1139000000000003E-2</v>
      </c>
      <c r="FP51">
        <v>9.1882000000000005E-2</v>
      </c>
      <c r="FQ51">
        <v>0.107015</v>
      </c>
      <c r="FR51">
        <v>0.10220899999999999</v>
      </c>
      <c r="FS51">
        <v>-0.20276</v>
      </c>
      <c r="FT51">
        <v>-0.20003799999999999</v>
      </c>
      <c r="FU51">
        <v>-0.19836000000000001</v>
      </c>
      <c r="FV51">
        <v>-0.20094699999999999</v>
      </c>
      <c r="FW51">
        <v>-0.20799899999999999</v>
      </c>
      <c r="FX51">
        <v>-0.20585800000000001</v>
      </c>
      <c r="FY51">
        <v>-0.20202700000000001</v>
      </c>
      <c r="FZ51">
        <v>-1.3921220000000001</v>
      </c>
      <c r="GA51">
        <v>-1.3690359999999999</v>
      </c>
      <c r="GB51">
        <v>-1.3524609999999999</v>
      </c>
      <c r="GC51">
        <v>-1.3778900000000001</v>
      </c>
      <c r="GD51">
        <v>-1.442091</v>
      </c>
      <c r="GE51">
        <v>-1.4005780000000001</v>
      </c>
      <c r="GF51">
        <v>-1.3643620000000001</v>
      </c>
      <c r="GG51">
        <v>-0.30771500000000002</v>
      </c>
      <c r="GH51">
        <v>-0.283329</v>
      </c>
      <c r="GI51">
        <v>-0.27179199999999998</v>
      </c>
      <c r="GJ51">
        <v>-0.298902</v>
      </c>
      <c r="GK51">
        <v>-0.365929</v>
      </c>
      <c r="GL51">
        <v>-0.399503</v>
      </c>
      <c r="GM51">
        <v>-0.35946</v>
      </c>
      <c r="GN51">
        <v>-0.40487899999999999</v>
      </c>
      <c r="GO51">
        <v>-0.37413800000000003</v>
      </c>
      <c r="GP51">
        <v>-0.35663899999999998</v>
      </c>
      <c r="GQ51">
        <v>-0.38392999999999999</v>
      </c>
      <c r="GR51">
        <v>-0.460096</v>
      </c>
      <c r="GS51">
        <v>-0.44533899999999998</v>
      </c>
      <c r="GT51">
        <v>-0.40502199999999999</v>
      </c>
      <c r="GU51">
        <v>0.42033900000000002</v>
      </c>
      <c r="GV51">
        <v>0.38948700000000003</v>
      </c>
      <c r="GW51">
        <v>0.35664800000000002</v>
      </c>
      <c r="GX51">
        <v>0.30830000000000002</v>
      </c>
      <c r="GY51">
        <v>0.48755300000000001</v>
      </c>
      <c r="GZ51">
        <v>0.39496300000000001</v>
      </c>
      <c r="HA51">
        <v>0.342997</v>
      </c>
      <c r="HB51">
        <v>-40</v>
      </c>
      <c r="HC51">
        <v>-30</v>
      </c>
      <c r="HD51">
        <v>-30</v>
      </c>
      <c r="HE51">
        <v>-30</v>
      </c>
      <c r="HF51">
        <v>-45</v>
      </c>
      <c r="HG51">
        <v>-68</v>
      </c>
      <c r="HH51">
        <v>68</v>
      </c>
      <c r="HI51">
        <v>-1.291482</v>
      </c>
      <c r="HJ51">
        <v>-1.2763009999999999</v>
      </c>
      <c r="HK51">
        <v>-1.266311</v>
      </c>
      <c r="HL51">
        <v>-1.281182</v>
      </c>
      <c r="HM51">
        <v>-1.3208519999999999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742.43600000000004</v>
      </c>
      <c r="HX51">
        <v>0</v>
      </c>
      <c r="HZ51">
        <v>742.28399999999999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764.15700000000004</v>
      </c>
      <c r="IJ51">
        <v>0</v>
      </c>
      <c r="IL51">
        <v>763.93200000000002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775.70699999999999</v>
      </c>
      <c r="IV51">
        <v>0</v>
      </c>
      <c r="IX51">
        <v>775.92100000000005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753.37699999999995</v>
      </c>
      <c r="JH51">
        <v>0</v>
      </c>
      <c r="JJ51">
        <v>753.17200000000003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701.00900000000001</v>
      </c>
      <c r="JT51">
        <v>0</v>
      </c>
      <c r="JV51">
        <v>700.83699999999999</v>
      </c>
      <c r="JW51">
        <v>0</v>
      </c>
      <c r="JY51">
        <v>1505.356</v>
      </c>
      <c r="JZ51">
        <v>0</v>
      </c>
      <c r="KB51">
        <v>1511.5291</v>
      </c>
      <c r="KC51">
        <v>0</v>
      </c>
      <c r="KE51">
        <v>744.322</v>
      </c>
      <c r="KF51">
        <v>0.10199999999999999</v>
      </c>
      <c r="KH51">
        <v>744.37800000000004</v>
      </c>
      <c r="KI51">
        <v>0.10199999999999999</v>
      </c>
      <c r="KK51">
        <v>1472.057</v>
      </c>
      <c r="KL51">
        <v>0</v>
      </c>
      <c r="KN51">
        <v>1479.6769999999999</v>
      </c>
      <c r="KO51">
        <v>0</v>
      </c>
      <c r="KQ51">
        <v>772.14200000000005</v>
      </c>
      <c r="KR51">
        <v>2.5000000000000001E-2</v>
      </c>
      <c r="KT51">
        <v>772.36</v>
      </c>
      <c r="KU51">
        <v>2.5000000000000001E-2</v>
      </c>
      <c r="KV51">
        <v>126.52951945909999</v>
      </c>
      <c r="KW51">
        <v>116.31332580030001</v>
      </c>
      <c r="KX51">
        <v>99.531826550000005</v>
      </c>
      <c r="KY51">
        <v>94.889739924599994</v>
      </c>
      <c r="KZ51">
        <v>101.35240637480001</v>
      </c>
      <c r="LA51">
        <v>109.89370350000002</v>
      </c>
      <c r="LB51">
        <v>102.85729124519999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-20.915172800000001</v>
      </c>
      <c r="LI51">
        <v>-5.1314858000000001</v>
      </c>
      <c r="LJ51">
        <v>-54.760510992000007</v>
      </c>
      <c r="LK51">
        <v>-42.638626219999999</v>
      </c>
      <c r="LL51">
        <v>-36.199971125999994</v>
      </c>
      <c r="LM51">
        <v>-17.340745649999999</v>
      </c>
      <c r="LN51">
        <v>-41.868228002999999</v>
      </c>
      <c r="LO51">
        <v>-2.880988946</v>
      </c>
      <c r="LP51">
        <v>-8.6636986999999994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51.659280000000003</v>
      </c>
      <c r="LY51">
        <v>38.289029999999997</v>
      </c>
      <c r="LZ51">
        <v>37.989329999999995</v>
      </c>
      <c r="MA51">
        <v>38.435459999999999</v>
      </c>
      <c r="MB51">
        <v>59.438339999999997</v>
      </c>
      <c r="MC51">
        <v>0</v>
      </c>
      <c r="MD51">
        <v>0</v>
      </c>
      <c r="ME51">
        <v>-21.092755476000004</v>
      </c>
      <c r="MF51">
        <v>-20.137608674999999</v>
      </c>
      <c r="MG51">
        <v>-18.356641425599999</v>
      </c>
      <c r="MH51">
        <v>-20.363117212800002</v>
      </c>
      <c r="MI51">
        <v>-25.208080359100002</v>
      </c>
      <c r="MJ51">
        <v>-18.092332311300002</v>
      </c>
      <c r="MK51">
        <v>-21.9881682</v>
      </c>
      <c r="ML51">
        <v>102.33553299109997</v>
      </c>
      <c r="MM51">
        <v>91.826120905300002</v>
      </c>
      <c r="MN51">
        <v>82.964543998400003</v>
      </c>
      <c r="MO51">
        <v>95.621337061799977</v>
      </c>
      <c r="MP51">
        <v>93.714438012700015</v>
      </c>
      <c r="MQ51">
        <v>68.005209442700021</v>
      </c>
      <c r="MR51">
        <v>67.073938545199994</v>
      </c>
    </row>
    <row r="52" spans="1:356" x14ac:dyDescent="0.25">
      <c r="A52">
        <v>96</v>
      </c>
      <c r="B52" t="s">
        <v>433</v>
      </c>
      <c r="C52" s="3">
        <v>42822.354548611111</v>
      </c>
      <c r="D52">
        <v>49.1432</v>
      </c>
      <c r="E52">
        <v>51.887900000000002</v>
      </c>
      <c r="F52">
        <v>149</v>
      </c>
      <c r="G52">
        <v>52</v>
      </c>
      <c r="H52">
        <v>1.173</v>
      </c>
      <c r="I52">
        <v>688.55579999999998</v>
      </c>
      <c r="J52">
        <v>17714</v>
      </c>
      <c r="K52">
        <v>30</v>
      </c>
      <c r="L52">
        <v>139022</v>
      </c>
      <c r="M52">
        <v>139071</v>
      </c>
      <c r="N52">
        <v>139121</v>
      </c>
      <c r="O52">
        <v>139139</v>
      </c>
      <c r="P52">
        <v>139337</v>
      </c>
      <c r="Q52">
        <v>139295</v>
      </c>
      <c r="R52">
        <v>220848</v>
      </c>
      <c r="S52">
        <v>220855</v>
      </c>
      <c r="T52">
        <v>239855</v>
      </c>
      <c r="U52">
        <v>239830</v>
      </c>
      <c r="V52">
        <v>215418</v>
      </c>
      <c r="W52">
        <v>215533</v>
      </c>
      <c r="X52">
        <v>215905</v>
      </c>
      <c r="Y52">
        <v>215749</v>
      </c>
      <c r="Z52">
        <v>292987</v>
      </c>
      <c r="AA52">
        <v>292979</v>
      </c>
      <c r="AB52">
        <v>1293.6199999999999</v>
      </c>
      <c r="AC52">
        <v>58991.253900000003</v>
      </c>
      <c r="AD52">
        <v>1</v>
      </c>
      <c r="AE52">
        <v>33.863</v>
      </c>
      <c r="AF52">
        <v>33.863</v>
      </c>
      <c r="AG52">
        <v>33.863</v>
      </c>
      <c r="AH52">
        <v>33.863</v>
      </c>
      <c r="AI52">
        <v>33.863</v>
      </c>
      <c r="AJ52">
        <v>33.863</v>
      </c>
      <c r="AK52">
        <v>33.863</v>
      </c>
      <c r="AL52">
        <v>1163.4766</v>
      </c>
      <c r="AM52">
        <v>1100.4219000000001</v>
      </c>
      <c r="AN52">
        <v>1052</v>
      </c>
      <c r="AO52">
        <v>887.5652</v>
      </c>
      <c r="AP52">
        <v>1053.7639999999999</v>
      </c>
      <c r="AQ52">
        <v>991.71489999999994</v>
      </c>
      <c r="AR52">
        <v>972.93849999999998</v>
      </c>
      <c r="AS52">
        <v>954.89350000000002</v>
      </c>
      <c r="AT52">
        <v>937.39919999999995</v>
      </c>
      <c r="AU52">
        <v>927.30060000000003</v>
      </c>
      <c r="AV52">
        <v>917.12080000000003</v>
      </c>
      <c r="AW52">
        <v>903.51199999999994</v>
      </c>
      <c r="AX52">
        <v>16</v>
      </c>
      <c r="AY52">
        <v>20.2</v>
      </c>
      <c r="AZ52">
        <v>32.128799999999998</v>
      </c>
      <c r="BA52">
        <v>20.628299999999999</v>
      </c>
      <c r="BB52">
        <v>13.470800000000001</v>
      </c>
      <c r="BC52">
        <v>9.7501999999999995</v>
      </c>
      <c r="BD52">
        <v>7.0585000000000004</v>
      </c>
      <c r="BE52">
        <v>5.1685999999999996</v>
      </c>
      <c r="BF52">
        <v>3.7660999999999998</v>
      </c>
      <c r="BG52">
        <v>3.0825999999999998</v>
      </c>
      <c r="BH52">
        <v>3.1107</v>
      </c>
      <c r="BI52">
        <v>93.72</v>
      </c>
      <c r="BJ52">
        <v>137.38999999999999</v>
      </c>
      <c r="BK52">
        <v>145.9</v>
      </c>
      <c r="BL52">
        <v>210.32</v>
      </c>
      <c r="BM52">
        <v>205.49</v>
      </c>
      <c r="BN52">
        <v>292.77</v>
      </c>
      <c r="BO52">
        <v>283.81</v>
      </c>
      <c r="BP52">
        <v>405.19</v>
      </c>
      <c r="BQ52">
        <v>393.34</v>
      </c>
      <c r="BR52">
        <v>554.29999999999995</v>
      </c>
      <c r="BS52">
        <v>533.89</v>
      </c>
      <c r="BT52">
        <v>760.38</v>
      </c>
      <c r="BU52">
        <v>659.41</v>
      </c>
      <c r="BV52">
        <v>942.92</v>
      </c>
      <c r="BW52">
        <v>48.7</v>
      </c>
      <c r="BX52">
        <v>44.1</v>
      </c>
      <c r="BY52">
        <v>30.591799999999999</v>
      </c>
      <c r="BZ52">
        <v>5.3909089999999997</v>
      </c>
      <c r="CA52">
        <v>5.2824999999999998</v>
      </c>
      <c r="CB52">
        <v>5.2824999999999998</v>
      </c>
      <c r="CC52">
        <v>2.2174999999999998</v>
      </c>
      <c r="CD52">
        <v>5.2824999999999998</v>
      </c>
      <c r="CE52">
        <v>5801178</v>
      </c>
      <c r="CF52">
        <v>1</v>
      </c>
      <c r="CI52">
        <v>3.7770999999999999</v>
      </c>
      <c r="CJ52">
        <v>6.8685999999999998</v>
      </c>
      <c r="CK52">
        <v>8.1792999999999996</v>
      </c>
      <c r="CL52">
        <v>10.2136</v>
      </c>
      <c r="CM52">
        <v>10.632899999999999</v>
      </c>
      <c r="CN52">
        <v>15.064299999999999</v>
      </c>
      <c r="CO52">
        <v>4.2164000000000001</v>
      </c>
      <c r="CP52">
        <v>7.4508999999999999</v>
      </c>
      <c r="CQ52">
        <v>9.52</v>
      </c>
      <c r="CR52">
        <v>11.4382</v>
      </c>
      <c r="CS52">
        <v>11.7018</v>
      </c>
      <c r="CT52">
        <v>16.294499999999999</v>
      </c>
      <c r="CU52">
        <v>24.9621</v>
      </c>
      <c r="CV52">
        <v>25.099900000000002</v>
      </c>
      <c r="CW52">
        <v>24.921399999999998</v>
      </c>
      <c r="CX52">
        <v>25.0701</v>
      </c>
      <c r="CY52">
        <v>25.0959</v>
      </c>
      <c r="CZ52">
        <v>24.897400000000001</v>
      </c>
      <c r="DB52">
        <v>13284</v>
      </c>
      <c r="DC52">
        <v>784</v>
      </c>
      <c r="DD52">
        <v>16</v>
      </c>
      <c r="DF52" t="s">
        <v>521</v>
      </c>
      <c r="DG52">
        <v>305</v>
      </c>
      <c r="DH52">
        <v>1067</v>
      </c>
      <c r="DI52">
        <v>7</v>
      </c>
      <c r="DJ52">
        <v>5</v>
      </c>
      <c r="DK52">
        <v>35</v>
      </c>
      <c r="DL52">
        <v>35.599997999999999</v>
      </c>
      <c r="DM52">
        <v>5.3909089999999997</v>
      </c>
      <c r="DN52">
        <v>1512.1786</v>
      </c>
      <c r="DO52">
        <v>1452.0427999999999</v>
      </c>
      <c r="DP52">
        <v>1260.0143</v>
      </c>
      <c r="DQ52">
        <v>1179.6713999999999</v>
      </c>
      <c r="DR52">
        <v>1080.1570999999999</v>
      </c>
      <c r="DS52">
        <v>1056.1215</v>
      </c>
      <c r="DT52">
        <v>1035.5215000000001</v>
      </c>
      <c r="DU52">
        <v>74.070700000000002</v>
      </c>
      <c r="DV52">
        <v>75.724299999999999</v>
      </c>
      <c r="DW52">
        <v>81.287099999999995</v>
      </c>
      <c r="DX52">
        <v>78.977900000000005</v>
      </c>
      <c r="DY52">
        <v>73.710700000000003</v>
      </c>
      <c r="DZ52">
        <v>46.595700000000001</v>
      </c>
      <c r="EA52">
        <v>65.303600000000003</v>
      </c>
      <c r="EB52">
        <v>32.128799999999998</v>
      </c>
      <c r="EC52">
        <v>20.628299999999999</v>
      </c>
      <c r="ED52">
        <v>13.470800000000001</v>
      </c>
      <c r="EE52">
        <v>9.7501999999999995</v>
      </c>
      <c r="EF52">
        <v>7.0585000000000004</v>
      </c>
      <c r="EG52">
        <v>5.1685999999999996</v>
      </c>
      <c r="EH52">
        <v>3.7660999999999998</v>
      </c>
      <c r="EI52">
        <v>3.0825999999999998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3.8335000000000001E-2</v>
      </c>
      <c r="EY52">
        <v>3.0533999999999999E-2</v>
      </c>
      <c r="EZ52">
        <v>2.6345E-2</v>
      </c>
      <c r="FA52">
        <v>1.2840000000000001E-2</v>
      </c>
      <c r="FB52">
        <v>2.8403999999999999E-2</v>
      </c>
      <c r="FC52">
        <v>1.6590000000000001E-2</v>
      </c>
      <c r="FD52">
        <v>1.5035E-2</v>
      </c>
      <c r="FE52">
        <v>-2.5000000000000001E-5</v>
      </c>
      <c r="FF52">
        <v>-6.2000000000000003E-5</v>
      </c>
      <c r="FG52">
        <v>-1.37E-4</v>
      </c>
      <c r="FH52">
        <v>-6.3E-5</v>
      </c>
      <c r="FI52">
        <v>-1.05E-4</v>
      </c>
      <c r="FJ52">
        <v>-1.3407000000000001E-2</v>
      </c>
      <c r="FK52">
        <v>-8.3599999999999994E-3</v>
      </c>
      <c r="FL52">
        <v>8.4859000000000004E-2</v>
      </c>
      <c r="FM52">
        <v>8.1000000000000003E-2</v>
      </c>
      <c r="FN52">
        <v>7.8810000000000005E-2</v>
      </c>
      <c r="FO52">
        <v>8.1140000000000004E-2</v>
      </c>
      <c r="FP52">
        <v>9.1892000000000001E-2</v>
      </c>
      <c r="FQ52">
        <v>0.10699599999999999</v>
      </c>
      <c r="FR52">
        <v>0.10219</v>
      </c>
      <c r="FS52">
        <v>-0.20264099999999999</v>
      </c>
      <c r="FT52">
        <v>-0.19994700000000001</v>
      </c>
      <c r="FU52">
        <v>-0.19819999999999999</v>
      </c>
      <c r="FV52">
        <v>-0.20078799999999999</v>
      </c>
      <c r="FW52">
        <v>-0.207762</v>
      </c>
      <c r="FX52">
        <v>-0.20605100000000001</v>
      </c>
      <c r="FY52">
        <v>-0.20221800000000001</v>
      </c>
      <c r="FZ52">
        <v>-1.392644</v>
      </c>
      <c r="GA52">
        <v>-1.369794</v>
      </c>
      <c r="GB52">
        <v>-1.35253</v>
      </c>
      <c r="GC52">
        <v>-1.377996</v>
      </c>
      <c r="GD52">
        <v>-1.4414929999999999</v>
      </c>
      <c r="GE52">
        <v>-1.410488</v>
      </c>
      <c r="GF52">
        <v>-1.3739239999999999</v>
      </c>
      <c r="GG52">
        <v>-0.30729699999999999</v>
      </c>
      <c r="GH52">
        <v>-0.28287899999999999</v>
      </c>
      <c r="GI52">
        <v>-0.271536</v>
      </c>
      <c r="GJ52">
        <v>-0.29860999999999999</v>
      </c>
      <c r="GK52">
        <v>-0.36580499999999999</v>
      </c>
      <c r="GL52">
        <v>-0.39876499999999998</v>
      </c>
      <c r="GM52">
        <v>-0.35877399999999998</v>
      </c>
      <c r="GN52">
        <v>-0.40545900000000001</v>
      </c>
      <c r="GO52">
        <v>-0.37493399999999999</v>
      </c>
      <c r="GP52">
        <v>-0.35670499999999999</v>
      </c>
      <c r="GQ52">
        <v>-0.38403900000000002</v>
      </c>
      <c r="GR52">
        <v>-0.45934199999999997</v>
      </c>
      <c r="GS52">
        <v>-0.44641999999999998</v>
      </c>
      <c r="GT52">
        <v>-0.40606199999999998</v>
      </c>
      <c r="GU52">
        <v>0.42044900000000002</v>
      </c>
      <c r="GV52">
        <v>0.38973200000000002</v>
      </c>
      <c r="GW52">
        <v>0.35722399999999999</v>
      </c>
      <c r="GX52">
        <v>0.30921700000000002</v>
      </c>
      <c r="GY52">
        <v>0.48962899999999998</v>
      </c>
      <c r="GZ52">
        <v>0.39546500000000001</v>
      </c>
      <c r="HA52">
        <v>0.34278799999999998</v>
      </c>
      <c r="HB52">
        <v>-40</v>
      </c>
      <c r="HC52">
        <v>-30</v>
      </c>
      <c r="HD52">
        <v>-30</v>
      </c>
      <c r="HE52">
        <v>-30</v>
      </c>
      <c r="HF52">
        <v>-45</v>
      </c>
      <c r="HG52">
        <v>-61</v>
      </c>
      <c r="HH52">
        <v>61</v>
      </c>
      <c r="HI52">
        <v>-1.291318</v>
      </c>
      <c r="HJ52">
        <v>-1.2761279999999999</v>
      </c>
      <c r="HK52">
        <v>-1.266062</v>
      </c>
      <c r="HL52">
        <v>-1.28088</v>
      </c>
      <c r="HM52">
        <v>-1.320508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742.43600000000004</v>
      </c>
      <c r="HX52">
        <v>0</v>
      </c>
      <c r="HZ52">
        <v>742.28399999999999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764.15700000000004</v>
      </c>
      <c r="IJ52">
        <v>0</v>
      </c>
      <c r="IL52">
        <v>763.93200000000002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775.70699999999999</v>
      </c>
      <c r="IV52">
        <v>0</v>
      </c>
      <c r="IX52">
        <v>775.92100000000005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753.37699999999995</v>
      </c>
      <c r="JH52">
        <v>0</v>
      </c>
      <c r="JJ52">
        <v>753.17200000000003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701.00900000000001</v>
      </c>
      <c r="JT52">
        <v>0</v>
      </c>
      <c r="JV52">
        <v>700.83699999999999</v>
      </c>
      <c r="JW52">
        <v>0</v>
      </c>
      <c r="JY52">
        <v>1505.356</v>
      </c>
      <c r="JZ52">
        <v>0</v>
      </c>
      <c r="KB52">
        <v>1511.5291</v>
      </c>
      <c r="KC52">
        <v>0</v>
      </c>
      <c r="KE52">
        <v>744.322</v>
      </c>
      <c r="KF52">
        <v>0.10199999999999999</v>
      </c>
      <c r="KH52">
        <v>744.37800000000004</v>
      </c>
      <c r="KI52">
        <v>0.10199999999999999</v>
      </c>
      <c r="KK52">
        <v>1472.057</v>
      </c>
      <c r="KL52">
        <v>0</v>
      </c>
      <c r="KN52">
        <v>1479.6769999999999</v>
      </c>
      <c r="KO52">
        <v>0</v>
      </c>
      <c r="KQ52">
        <v>772.14200000000005</v>
      </c>
      <c r="KR52">
        <v>2.5000000000000001E-2</v>
      </c>
      <c r="KT52">
        <v>772.36</v>
      </c>
      <c r="KU52">
        <v>2.5000000000000001E-2</v>
      </c>
      <c r="KV52">
        <v>128.32196381739999</v>
      </c>
      <c r="KW52">
        <v>117.61546679999999</v>
      </c>
      <c r="KX52">
        <v>99.301726983000009</v>
      </c>
      <c r="KY52">
        <v>95.718537396000002</v>
      </c>
      <c r="KZ52">
        <v>99.257796233199997</v>
      </c>
      <c r="LA52">
        <v>113.000776014</v>
      </c>
      <c r="LB52">
        <v>105.81994208500001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-20.934781600000001</v>
      </c>
      <c r="LI52">
        <v>-5.1363372000000007</v>
      </c>
      <c r="LJ52">
        <v>-53.352191640000001</v>
      </c>
      <c r="LK52">
        <v>-41.740362767999997</v>
      </c>
      <c r="LL52">
        <v>-35.447106239999997</v>
      </c>
      <c r="LM52">
        <v>-17.606654892000002</v>
      </c>
      <c r="LN52">
        <v>-40.792810406999997</v>
      </c>
      <c r="LO52">
        <v>-4.4895833039999999</v>
      </c>
      <c r="LP52">
        <v>-9.1709427000000012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51.652720000000002</v>
      </c>
      <c r="LY52">
        <v>38.283839999999998</v>
      </c>
      <c r="LZ52">
        <v>37.981859999999998</v>
      </c>
      <c r="MA52">
        <v>38.426400000000001</v>
      </c>
      <c r="MB52">
        <v>59.42286</v>
      </c>
      <c r="MC52">
        <v>0</v>
      </c>
      <c r="MD52">
        <v>0</v>
      </c>
      <c r="ME52">
        <v>-22.761703897899999</v>
      </c>
      <c r="MF52">
        <v>-21.420814259699998</v>
      </c>
      <c r="MG52">
        <v>-22.072373985599999</v>
      </c>
      <c r="MH52">
        <v>-23.583590719</v>
      </c>
      <c r="MI52">
        <v>-26.963742613499999</v>
      </c>
      <c r="MJ52">
        <v>-18.580734310499999</v>
      </c>
      <c r="MK52">
        <v>-23.429233786400001</v>
      </c>
      <c r="ML52">
        <v>103.86078827949999</v>
      </c>
      <c r="MM52">
        <v>92.738129772299999</v>
      </c>
      <c r="MN52">
        <v>79.764106757400015</v>
      </c>
      <c r="MO52">
        <v>92.954691784999994</v>
      </c>
      <c r="MP52">
        <v>90.92410321269999</v>
      </c>
      <c r="MQ52">
        <v>68.995676799499989</v>
      </c>
      <c r="MR52">
        <v>68.083428398600006</v>
      </c>
    </row>
    <row r="53" spans="1:356" x14ac:dyDescent="0.25">
      <c r="A53">
        <v>96</v>
      </c>
      <c r="B53" t="s">
        <v>434</v>
      </c>
      <c r="C53" s="3">
        <v>42822.356759259259</v>
      </c>
      <c r="D53">
        <v>48.748100000000001</v>
      </c>
      <c r="E53">
        <v>51.517500000000005</v>
      </c>
      <c r="F53">
        <v>138</v>
      </c>
      <c r="G53">
        <v>52</v>
      </c>
      <c r="H53">
        <v>1.173</v>
      </c>
      <c r="I53">
        <v>692.22040000000004</v>
      </c>
      <c r="J53">
        <v>17817</v>
      </c>
      <c r="K53">
        <v>30</v>
      </c>
      <c r="L53">
        <v>139022</v>
      </c>
      <c r="M53">
        <v>139071</v>
      </c>
      <c r="N53">
        <v>139121</v>
      </c>
      <c r="O53">
        <v>139139</v>
      </c>
      <c r="P53">
        <v>139337</v>
      </c>
      <c r="Q53">
        <v>139295</v>
      </c>
      <c r="R53">
        <v>220848</v>
      </c>
      <c r="S53">
        <v>220855</v>
      </c>
      <c r="T53">
        <v>239855</v>
      </c>
      <c r="U53">
        <v>239830</v>
      </c>
      <c r="V53">
        <v>215418</v>
      </c>
      <c r="W53">
        <v>215533</v>
      </c>
      <c r="X53">
        <v>215905</v>
      </c>
      <c r="Y53">
        <v>215749</v>
      </c>
      <c r="Z53">
        <v>292987</v>
      </c>
      <c r="AA53">
        <v>292979</v>
      </c>
      <c r="AB53">
        <v>1293.6199999999999</v>
      </c>
      <c r="AC53">
        <v>59009.382799999999</v>
      </c>
      <c r="AD53">
        <v>1</v>
      </c>
      <c r="AE53">
        <v>34.523200000000003</v>
      </c>
      <c r="AF53">
        <v>34.523200000000003</v>
      </c>
      <c r="AG53">
        <v>34.523200000000003</v>
      </c>
      <c r="AH53">
        <v>34.523200000000003</v>
      </c>
      <c r="AI53">
        <v>34.523200000000003</v>
      </c>
      <c r="AJ53">
        <v>34.523200000000003</v>
      </c>
      <c r="AK53">
        <v>34.523200000000003</v>
      </c>
      <c r="AL53">
        <v>1164.6484</v>
      </c>
      <c r="AM53">
        <v>1099.5625</v>
      </c>
      <c r="AN53">
        <v>1053.5</v>
      </c>
      <c r="AO53">
        <v>884.45650000000001</v>
      </c>
      <c r="AP53">
        <v>1053.7798</v>
      </c>
      <c r="AQ53">
        <v>991.78539999999998</v>
      </c>
      <c r="AR53">
        <v>972.73299999999995</v>
      </c>
      <c r="AS53">
        <v>954.62570000000005</v>
      </c>
      <c r="AT53">
        <v>937.15189999999996</v>
      </c>
      <c r="AU53">
        <v>927.14890000000003</v>
      </c>
      <c r="AV53">
        <v>916.62130000000002</v>
      </c>
      <c r="AW53">
        <v>902.5788</v>
      </c>
      <c r="AX53">
        <v>16</v>
      </c>
      <c r="AY53">
        <v>20.2</v>
      </c>
      <c r="AZ53">
        <v>32.361400000000003</v>
      </c>
      <c r="BA53">
        <v>20.770900000000001</v>
      </c>
      <c r="BB53">
        <v>13.5556</v>
      </c>
      <c r="BC53">
        <v>9.7624999999999993</v>
      </c>
      <c r="BD53">
        <v>7.0425000000000004</v>
      </c>
      <c r="BE53">
        <v>5.1109</v>
      </c>
      <c r="BF53">
        <v>3.754</v>
      </c>
      <c r="BG53">
        <v>3.0865</v>
      </c>
      <c r="BH53">
        <v>3.1150000000000002</v>
      </c>
      <c r="BI53">
        <v>94.36</v>
      </c>
      <c r="BJ53">
        <v>137.56</v>
      </c>
      <c r="BK53">
        <v>145.36000000000001</v>
      </c>
      <c r="BL53">
        <v>209.99</v>
      </c>
      <c r="BM53">
        <v>204.62</v>
      </c>
      <c r="BN53">
        <v>293.73</v>
      </c>
      <c r="BO53">
        <v>283.14</v>
      </c>
      <c r="BP53">
        <v>409.3</v>
      </c>
      <c r="BQ53">
        <v>393.29</v>
      </c>
      <c r="BR53">
        <v>563.5</v>
      </c>
      <c r="BS53">
        <v>534.78</v>
      </c>
      <c r="BT53">
        <v>766.27</v>
      </c>
      <c r="BU53">
        <v>659.69</v>
      </c>
      <c r="BV53">
        <v>943.95</v>
      </c>
      <c r="BW53">
        <v>50.8</v>
      </c>
      <c r="BX53">
        <v>44.2</v>
      </c>
      <c r="BY53">
        <v>31.963899999999999</v>
      </c>
      <c r="BZ53">
        <v>4.4272729999999996</v>
      </c>
      <c r="CA53">
        <v>4.4790000000000001</v>
      </c>
      <c r="CB53">
        <v>4.4790000000000001</v>
      </c>
      <c r="CC53">
        <v>0.63500000000000001</v>
      </c>
      <c r="CD53">
        <v>4.4790000000000001</v>
      </c>
      <c r="CE53">
        <v>5801178</v>
      </c>
      <c r="CF53">
        <v>1</v>
      </c>
      <c r="CI53">
        <v>3.8250000000000002</v>
      </c>
      <c r="CJ53">
        <v>7.0429000000000004</v>
      </c>
      <c r="CK53">
        <v>8.2757000000000005</v>
      </c>
      <c r="CL53">
        <v>10.25</v>
      </c>
      <c r="CM53">
        <v>10.8</v>
      </c>
      <c r="CN53">
        <v>15.23</v>
      </c>
      <c r="CO53">
        <v>4.4127000000000001</v>
      </c>
      <c r="CP53">
        <v>7.6181999999999999</v>
      </c>
      <c r="CQ53">
        <v>9.16</v>
      </c>
      <c r="CR53">
        <v>11.223599999999999</v>
      </c>
      <c r="CS53">
        <v>11.8345</v>
      </c>
      <c r="CT53">
        <v>16.856400000000001</v>
      </c>
      <c r="CU53">
        <v>24.881699999999999</v>
      </c>
      <c r="CV53">
        <v>24.9847</v>
      </c>
      <c r="CW53">
        <v>24.936399999999999</v>
      </c>
      <c r="CX53">
        <v>24.984400000000001</v>
      </c>
      <c r="CY53">
        <v>24.977</v>
      </c>
      <c r="CZ53">
        <v>24.869399999999999</v>
      </c>
      <c r="DB53">
        <v>13284</v>
      </c>
      <c r="DC53">
        <v>784</v>
      </c>
      <c r="DD53">
        <v>17</v>
      </c>
      <c r="DF53" t="s">
        <v>521</v>
      </c>
      <c r="DG53">
        <v>305</v>
      </c>
      <c r="DH53">
        <v>1067</v>
      </c>
      <c r="DI53">
        <v>7</v>
      </c>
      <c r="DJ53">
        <v>5</v>
      </c>
      <c r="DK53">
        <v>35</v>
      </c>
      <c r="DL53">
        <v>35</v>
      </c>
      <c r="DM53">
        <v>4.4272729999999996</v>
      </c>
      <c r="DN53">
        <v>1458.3785</v>
      </c>
      <c r="DO53">
        <v>1410.3643</v>
      </c>
      <c r="DP53">
        <v>1242.0143</v>
      </c>
      <c r="DQ53">
        <v>1155.7213999999999</v>
      </c>
      <c r="DR53">
        <v>1086.0714</v>
      </c>
      <c r="DS53">
        <v>1006.4429</v>
      </c>
      <c r="DT53">
        <v>978.59280000000001</v>
      </c>
      <c r="DU53">
        <v>73.032899999999998</v>
      </c>
      <c r="DV53">
        <v>75.375</v>
      </c>
      <c r="DW53">
        <v>73.419300000000007</v>
      </c>
      <c r="DX53">
        <v>72.845699999999994</v>
      </c>
      <c r="DY53">
        <v>69.383600000000001</v>
      </c>
      <c r="DZ53">
        <v>44.070700000000002</v>
      </c>
      <c r="EA53">
        <v>60.996400000000001</v>
      </c>
      <c r="EB53">
        <v>32.361400000000003</v>
      </c>
      <c r="EC53">
        <v>20.770900000000001</v>
      </c>
      <c r="ED53">
        <v>13.5556</v>
      </c>
      <c r="EE53">
        <v>9.7624999999999993</v>
      </c>
      <c r="EF53">
        <v>7.0425000000000004</v>
      </c>
      <c r="EG53">
        <v>5.1109</v>
      </c>
      <c r="EH53">
        <v>3.754</v>
      </c>
      <c r="EI53">
        <v>3.0865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3.7916999999999999E-2</v>
      </c>
      <c r="EY53">
        <v>3.0033000000000001E-2</v>
      </c>
      <c r="EZ53">
        <v>2.5951999999999999E-2</v>
      </c>
      <c r="FA53">
        <v>1.3009E-2</v>
      </c>
      <c r="FB53">
        <v>2.8117E-2</v>
      </c>
      <c r="FC53">
        <v>1.5993E-2</v>
      </c>
      <c r="FD53">
        <v>1.4655E-2</v>
      </c>
      <c r="FE53">
        <v>-2.5000000000000001E-5</v>
      </c>
      <c r="FF53">
        <v>-6.3E-5</v>
      </c>
      <c r="FG53">
        <v>-1.3799999999999999E-4</v>
      </c>
      <c r="FH53">
        <v>-6.3E-5</v>
      </c>
      <c r="FI53">
        <v>-1.05E-4</v>
      </c>
      <c r="FJ53">
        <v>-1.2108000000000001E-2</v>
      </c>
      <c r="FK53">
        <v>-7.5050000000000004E-3</v>
      </c>
      <c r="FL53">
        <v>8.4873000000000004E-2</v>
      </c>
      <c r="FM53">
        <v>8.1013000000000002E-2</v>
      </c>
      <c r="FN53">
        <v>7.8815999999999997E-2</v>
      </c>
      <c r="FO53">
        <v>8.1144999999999995E-2</v>
      </c>
      <c r="FP53">
        <v>9.1889999999999999E-2</v>
      </c>
      <c r="FQ53">
        <v>0.107026</v>
      </c>
      <c r="FR53">
        <v>0.102231</v>
      </c>
      <c r="FS53">
        <v>-0.202573</v>
      </c>
      <c r="FT53">
        <v>-0.199882</v>
      </c>
      <c r="FU53">
        <v>-0.19819100000000001</v>
      </c>
      <c r="FV53">
        <v>-0.20078799999999999</v>
      </c>
      <c r="FW53">
        <v>-0.20774400000000001</v>
      </c>
      <c r="FX53">
        <v>-0.20621200000000001</v>
      </c>
      <c r="FY53">
        <v>-0.202316</v>
      </c>
      <c r="FZ53">
        <v>-1.391473</v>
      </c>
      <c r="GA53">
        <v>-1.3686700000000001</v>
      </c>
      <c r="GB53">
        <v>-1.3519589999999999</v>
      </c>
      <c r="GC53">
        <v>-1.377502</v>
      </c>
      <c r="GD53">
        <v>-1.439171</v>
      </c>
      <c r="GE53">
        <v>-1.4172089999999999</v>
      </c>
      <c r="GF53">
        <v>-1.3797950000000001</v>
      </c>
      <c r="GG53">
        <v>-0.30771100000000001</v>
      </c>
      <c r="GH53">
        <v>-0.28325299999999998</v>
      </c>
      <c r="GI53">
        <v>-0.27175500000000002</v>
      </c>
      <c r="GJ53">
        <v>-0.29882799999999998</v>
      </c>
      <c r="GK53">
        <v>-0.36588100000000001</v>
      </c>
      <c r="GL53">
        <v>-0.39937800000000001</v>
      </c>
      <c r="GM53">
        <v>-0.35953299999999999</v>
      </c>
      <c r="GN53">
        <v>-0.40414699999999998</v>
      </c>
      <c r="GO53">
        <v>-0.37374800000000002</v>
      </c>
      <c r="GP53">
        <v>-0.35612100000000002</v>
      </c>
      <c r="GQ53">
        <v>-0.38350400000000001</v>
      </c>
      <c r="GR53">
        <v>-0.45942499999999997</v>
      </c>
      <c r="GS53">
        <v>-0.44500400000000001</v>
      </c>
      <c r="GT53">
        <v>-0.40421299999999999</v>
      </c>
      <c r="GU53">
        <v>0.42053000000000001</v>
      </c>
      <c r="GV53">
        <v>0.39032099999999997</v>
      </c>
      <c r="GW53">
        <v>0.35793599999999998</v>
      </c>
      <c r="GX53">
        <v>0.31001899999999999</v>
      </c>
      <c r="GY53">
        <v>0.489956</v>
      </c>
      <c r="GZ53">
        <v>0.39534599999999998</v>
      </c>
      <c r="HA53">
        <v>0.34315699999999999</v>
      </c>
      <c r="HB53">
        <v>-40</v>
      </c>
      <c r="HC53">
        <v>-30</v>
      </c>
      <c r="HD53">
        <v>-30</v>
      </c>
      <c r="HE53">
        <v>-30</v>
      </c>
      <c r="HF53">
        <v>-45</v>
      </c>
      <c r="HG53">
        <v>-54</v>
      </c>
      <c r="HH53">
        <v>54</v>
      </c>
      <c r="HI53">
        <v>-1.2915410000000001</v>
      </c>
      <c r="HJ53">
        <v>-1.2763580000000001</v>
      </c>
      <c r="HK53">
        <v>-1.266373</v>
      </c>
      <c r="HL53">
        <v>-1.2812410000000001</v>
      </c>
      <c r="HM53">
        <v>-1.3209169999999999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742.43600000000004</v>
      </c>
      <c r="HX53">
        <v>0</v>
      </c>
      <c r="HZ53">
        <v>742.28399999999999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764.15700000000004</v>
      </c>
      <c r="IJ53">
        <v>0</v>
      </c>
      <c r="IL53">
        <v>763.93200000000002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775.70699999999999</v>
      </c>
      <c r="IV53">
        <v>0</v>
      </c>
      <c r="IX53">
        <v>775.92100000000005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753.37699999999995</v>
      </c>
      <c r="JH53">
        <v>0</v>
      </c>
      <c r="JJ53">
        <v>753.17200000000003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701.00900000000001</v>
      </c>
      <c r="JT53">
        <v>0</v>
      </c>
      <c r="JV53">
        <v>700.83699999999999</v>
      </c>
      <c r="JW53">
        <v>0</v>
      </c>
      <c r="JY53">
        <v>1505.356</v>
      </c>
      <c r="JZ53">
        <v>0</v>
      </c>
      <c r="KB53">
        <v>1511.5291</v>
      </c>
      <c r="KC53">
        <v>0</v>
      </c>
      <c r="KE53">
        <v>744.322</v>
      </c>
      <c r="KF53">
        <v>0.10199999999999999</v>
      </c>
      <c r="KH53">
        <v>744.37800000000004</v>
      </c>
      <c r="KI53">
        <v>0.10199999999999999</v>
      </c>
      <c r="KK53">
        <v>1472.057</v>
      </c>
      <c r="KL53">
        <v>0</v>
      </c>
      <c r="KN53">
        <v>1479.6769999999999</v>
      </c>
      <c r="KO53">
        <v>0</v>
      </c>
      <c r="KQ53">
        <v>772.14200000000005</v>
      </c>
      <c r="KR53">
        <v>2.5000000000000001E-2</v>
      </c>
      <c r="KT53">
        <v>772.36</v>
      </c>
      <c r="KU53">
        <v>2.5000000000000001E-2</v>
      </c>
      <c r="KV53">
        <v>123.7769584305</v>
      </c>
      <c r="KW53">
        <v>114.2578430359</v>
      </c>
      <c r="KX53">
        <v>97.8905990688</v>
      </c>
      <c r="KY53">
        <v>93.781013002999984</v>
      </c>
      <c r="KZ53">
        <v>99.79910094600001</v>
      </c>
      <c r="LA53">
        <v>107.7155578154</v>
      </c>
      <c r="LB53">
        <v>100.0425205368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-20.9511392</v>
      </c>
      <c r="LI53">
        <v>-5.1388263999999992</v>
      </c>
      <c r="LJ53">
        <v>-52.725694916000002</v>
      </c>
      <c r="LK53">
        <v>-41.019039900000003</v>
      </c>
      <c r="LL53">
        <v>-34.899469625999998</v>
      </c>
      <c r="LM53">
        <v>-17.833140891999999</v>
      </c>
      <c r="LN53">
        <v>-40.314058052</v>
      </c>
      <c r="LO53">
        <v>-5.5058569649999995</v>
      </c>
      <c r="LP53">
        <v>-9.8655342499999996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51.661640000000006</v>
      </c>
      <c r="LY53">
        <v>38.29074</v>
      </c>
      <c r="LZ53">
        <v>37.991189999999996</v>
      </c>
      <c r="MA53">
        <v>38.43723</v>
      </c>
      <c r="MB53">
        <v>59.441264999999994</v>
      </c>
      <c r="MC53">
        <v>0</v>
      </c>
      <c r="MD53">
        <v>0</v>
      </c>
      <c r="ME53">
        <v>-22.473026691899999</v>
      </c>
      <c r="MF53">
        <v>-21.350194875</v>
      </c>
      <c r="MG53">
        <v>-19.952061871500003</v>
      </c>
      <c r="MH53">
        <v>-21.768334839599998</v>
      </c>
      <c r="MI53">
        <v>-25.386140951600002</v>
      </c>
      <c r="MJ53">
        <v>-17.6008680246</v>
      </c>
      <c r="MK53">
        <v>-21.9302186812</v>
      </c>
      <c r="ML53">
        <v>100.2398768226</v>
      </c>
      <c r="MM53">
        <v>90.179348260899985</v>
      </c>
      <c r="MN53">
        <v>81.030257571299984</v>
      </c>
      <c r="MO53">
        <v>92.616767271399979</v>
      </c>
      <c r="MP53">
        <v>93.540166942400006</v>
      </c>
      <c r="MQ53">
        <v>63.657693625799993</v>
      </c>
      <c r="MR53">
        <v>63.1079412056</v>
      </c>
    </row>
    <row r="54" spans="1:356" x14ac:dyDescent="0.25">
      <c r="A54">
        <v>96</v>
      </c>
      <c r="B54" t="s">
        <v>435</v>
      </c>
      <c r="C54" s="3">
        <v>42822.358831018515</v>
      </c>
      <c r="D54">
        <v>48.5336</v>
      </c>
      <c r="E54">
        <v>51.293300000000002</v>
      </c>
      <c r="F54">
        <v>126</v>
      </c>
      <c r="G54">
        <v>52</v>
      </c>
      <c r="H54">
        <v>1.173</v>
      </c>
      <c r="I54">
        <v>688.76070000000004</v>
      </c>
      <c r="J54">
        <v>17719</v>
      </c>
      <c r="K54">
        <v>30</v>
      </c>
      <c r="L54">
        <v>139022</v>
      </c>
      <c r="M54">
        <v>139071</v>
      </c>
      <c r="N54">
        <v>139121</v>
      </c>
      <c r="O54">
        <v>139139</v>
      </c>
      <c r="P54">
        <v>139337</v>
      </c>
      <c r="Q54">
        <v>139295</v>
      </c>
      <c r="R54">
        <v>220848</v>
      </c>
      <c r="S54">
        <v>220855</v>
      </c>
      <c r="T54">
        <v>239855</v>
      </c>
      <c r="U54">
        <v>239830</v>
      </c>
      <c r="V54">
        <v>215418</v>
      </c>
      <c r="W54">
        <v>215533</v>
      </c>
      <c r="X54">
        <v>215905</v>
      </c>
      <c r="Y54">
        <v>215749</v>
      </c>
      <c r="Z54">
        <v>292987</v>
      </c>
      <c r="AA54">
        <v>292979</v>
      </c>
      <c r="AB54">
        <v>1293.6199999999999</v>
      </c>
      <c r="AC54">
        <v>59027.511700000003</v>
      </c>
      <c r="AD54">
        <v>1</v>
      </c>
      <c r="AE54">
        <v>35.180199999999999</v>
      </c>
      <c r="AF54">
        <v>35.180199999999999</v>
      </c>
      <c r="AG54">
        <v>35.180199999999999</v>
      </c>
      <c r="AH54">
        <v>35.180199999999999</v>
      </c>
      <c r="AI54">
        <v>35.180199999999999</v>
      </c>
      <c r="AJ54">
        <v>35.180199999999999</v>
      </c>
      <c r="AK54">
        <v>35.180199999999999</v>
      </c>
      <c r="AL54">
        <v>1169.3359</v>
      </c>
      <c r="AM54">
        <v>1102.0233000000001</v>
      </c>
      <c r="AN54">
        <v>1052.8334</v>
      </c>
      <c r="AO54">
        <v>887.0163</v>
      </c>
      <c r="AP54">
        <v>1055.3541</v>
      </c>
      <c r="AQ54">
        <v>993.49710000000005</v>
      </c>
      <c r="AR54">
        <v>974.60640000000001</v>
      </c>
      <c r="AS54">
        <v>956.51319999999998</v>
      </c>
      <c r="AT54">
        <v>939.08579999999995</v>
      </c>
      <c r="AU54">
        <v>928.83190000000002</v>
      </c>
      <c r="AV54">
        <v>918.62019999999995</v>
      </c>
      <c r="AW54">
        <v>905.13279999999997</v>
      </c>
      <c r="AX54">
        <v>16</v>
      </c>
      <c r="AY54">
        <v>21</v>
      </c>
      <c r="AZ54">
        <v>32.276200000000003</v>
      </c>
      <c r="BA54">
        <v>20.722799999999999</v>
      </c>
      <c r="BB54">
        <v>13.5497</v>
      </c>
      <c r="BC54">
        <v>9.7995000000000001</v>
      </c>
      <c r="BD54">
        <v>7.0709999999999997</v>
      </c>
      <c r="BE54">
        <v>5.1765999999999996</v>
      </c>
      <c r="BF54">
        <v>3.7719</v>
      </c>
      <c r="BG54">
        <v>3.0804</v>
      </c>
      <c r="BH54">
        <v>3.1122999999999998</v>
      </c>
      <c r="BI54">
        <v>93.7</v>
      </c>
      <c r="BJ54">
        <v>137.12</v>
      </c>
      <c r="BK54">
        <v>145.56</v>
      </c>
      <c r="BL54">
        <v>209.44</v>
      </c>
      <c r="BM54">
        <v>204.57</v>
      </c>
      <c r="BN54">
        <v>291.75</v>
      </c>
      <c r="BO54">
        <v>282.57</v>
      </c>
      <c r="BP54">
        <v>404.64</v>
      </c>
      <c r="BQ54">
        <v>391.95</v>
      </c>
      <c r="BR54">
        <v>554.16999999999996</v>
      </c>
      <c r="BS54">
        <v>533.89</v>
      </c>
      <c r="BT54">
        <v>759.33</v>
      </c>
      <c r="BU54">
        <v>659.27</v>
      </c>
      <c r="BV54">
        <v>942.85</v>
      </c>
      <c r="BW54">
        <v>49.4</v>
      </c>
      <c r="BX54">
        <v>44.1</v>
      </c>
      <c r="BY54">
        <v>33.500500000000002</v>
      </c>
      <c r="BZ54">
        <v>3.1818179999999998</v>
      </c>
      <c r="CA54">
        <v>3.1778</v>
      </c>
      <c r="CB54">
        <v>3.1778</v>
      </c>
      <c r="CC54">
        <v>0.53610000000000002</v>
      </c>
      <c r="CD54">
        <v>3.1778</v>
      </c>
      <c r="CE54">
        <v>5801178</v>
      </c>
      <c r="CF54">
        <v>1</v>
      </c>
      <c r="CI54">
        <v>3.6949999999999998</v>
      </c>
      <c r="CJ54">
        <v>6.7964000000000002</v>
      </c>
      <c r="CK54">
        <v>8.0479000000000003</v>
      </c>
      <c r="CL54">
        <v>10.039300000000001</v>
      </c>
      <c r="CM54">
        <v>10.5229</v>
      </c>
      <c r="CN54">
        <v>15.3179</v>
      </c>
      <c r="CO54">
        <v>4.1708999999999996</v>
      </c>
      <c r="CP54">
        <v>7.1855000000000002</v>
      </c>
      <c r="CQ54">
        <v>8.7200000000000006</v>
      </c>
      <c r="CR54">
        <v>11.5055</v>
      </c>
      <c r="CS54">
        <v>11.9727</v>
      </c>
      <c r="CT54">
        <v>17.627300000000002</v>
      </c>
      <c r="CU54">
        <v>24.9666</v>
      </c>
      <c r="CV54">
        <v>25.0456</v>
      </c>
      <c r="CW54">
        <v>24.969100000000001</v>
      </c>
      <c r="CX54">
        <v>25.066600000000001</v>
      </c>
      <c r="CY54">
        <v>25.091100000000001</v>
      </c>
      <c r="CZ54">
        <v>24.916399999999999</v>
      </c>
      <c r="DB54">
        <v>13284</v>
      </c>
      <c r="DC54">
        <v>784</v>
      </c>
      <c r="DD54">
        <v>18</v>
      </c>
      <c r="DF54" t="s">
        <v>521</v>
      </c>
      <c r="DG54">
        <v>305</v>
      </c>
      <c r="DH54">
        <v>1067</v>
      </c>
      <c r="DI54">
        <v>7</v>
      </c>
      <c r="DJ54">
        <v>5</v>
      </c>
      <c r="DK54">
        <v>35</v>
      </c>
      <c r="DL54">
        <v>34.799999</v>
      </c>
      <c r="DM54">
        <v>3.1818179999999998</v>
      </c>
      <c r="DN54">
        <v>1506.1357</v>
      </c>
      <c r="DO54">
        <v>1442.1071999999999</v>
      </c>
      <c r="DP54">
        <v>1253.7284999999999</v>
      </c>
      <c r="DQ54">
        <v>1182.9142999999999</v>
      </c>
      <c r="DR54">
        <v>1081.75</v>
      </c>
      <c r="DS54">
        <v>1052.2357</v>
      </c>
      <c r="DT54">
        <v>1040.6500000000001</v>
      </c>
      <c r="DU54">
        <v>64.904300000000006</v>
      </c>
      <c r="DV54">
        <v>64.249300000000005</v>
      </c>
      <c r="DW54">
        <v>67.605699999999999</v>
      </c>
      <c r="DX54">
        <v>67.691400000000002</v>
      </c>
      <c r="DY54">
        <v>72.265000000000001</v>
      </c>
      <c r="DZ54">
        <v>46.8093</v>
      </c>
      <c r="EA54">
        <v>58.196399999999997</v>
      </c>
      <c r="EB54">
        <v>32.276200000000003</v>
      </c>
      <c r="EC54">
        <v>20.722799999999999</v>
      </c>
      <c r="ED54">
        <v>13.5497</v>
      </c>
      <c r="EE54">
        <v>9.7995000000000001</v>
      </c>
      <c r="EF54">
        <v>7.0709999999999997</v>
      </c>
      <c r="EG54">
        <v>5.1765999999999996</v>
      </c>
      <c r="EH54">
        <v>3.7719</v>
      </c>
      <c r="EI54">
        <v>3.0804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3.7595000000000003E-2</v>
      </c>
      <c r="EY54">
        <v>2.9700000000000001E-2</v>
      </c>
      <c r="EZ54">
        <v>2.5700000000000001E-2</v>
      </c>
      <c r="FA54">
        <v>1.3184E-2</v>
      </c>
      <c r="FB54">
        <v>2.7914000000000001E-2</v>
      </c>
      <c r="FC54">
        <v>1.5817000000000001E-2</v>
      </c>
      <c r="FD54">
        <v>1.4525E-2</v>
      </c>
      <c r="FE54">
        <v>-2.5999999999999998E-5</v>
      </c>
      <c r="FF54">
        <v>-6.3E-5</v>
      </c>
      <c r="FG54">
        <v>-1.3799999999999999E-4</v>
      </c>
      <c r="FH54">
        <v>-6.2000000000000003E-5</v>
      </c>
      <c r="FI54">
        <v>-1.05E-4</v>
      </c>
      <c r="FJ54">
        <v>-1.0833000000000001E-2</v>
      </c>
      <c r="FK54">
        <v>-6.672E-3</v>
      </c>
      <c r="FL54">
        <v>8.4860000000000005E-2</v>
      </c>
      <c r="FM54">
        <v>8.1002000000000005E-2</v>
      </c>
      <c r="FN54">
        <v>7.8811000000000006E-2</v>
      </c>
      <c r="FO54">
        <v>8.1137000000000001E-2</v>
      </c>
      <c r="FP54">
        <v>9.1893000000000002E-2</v>
      </c>
      <c r="FQ54">
        <v>0.107001</v>
      </c>
      <c r="FR54">
        <v>0.102177</v>
      </c>
      <c r="FS54">
        <v>-0.20266600000000001</v>
      </c>
      <c r="FT54">
        <v>-0.19995599999999999</v>
      </c>
      <c r="FU54">
        <v>-0.19821900000000001</v>
      </c>
      <c r="FV54">
        <v>-0.20083999999999999</v>
      </c>
      <c r="FW54">
        <v>-0.207704</v>
      </c>
      <c r="FX54">
        <v>-0.20650399999999999</v>
      </c>
      <c r="FY54">
        <v>-0.20272899999999999</v>
      </c>
      <c r="FZ54">
        <v>-1.3926019999999999</v>
      </c>
      <c r="GA54">
        <v>-1.3696120000000001</v>
      </c>
      <c r="GB54">
        <v>-1.3524449999999999</v>
      </c>
      <c r="GC54">
        <v>-1.3782300000000001</v>
      </c>
      <c r="GD54">
        <v>-1.4390130000000001</v>
      </c>
      <c r="GE54">
        <v>-1.4252419999999999</v>
      </c>
      <c r="GF54">
        <v>-1.3887290000000001</v>
      </c>
      <c r="GG54">
        <v>-0.30735400000000002</v>
      </c>
      <c r="GH54">
        <v>-0.28296900000000003</v>
      </c>
      <c r="GI54">
        <v>-0.27159699999999998</v>
      </c>
      <c r="GJ54">
        <v>-0.29858800000000002</v>
      </c>
      <c r="GK54">
        <v>-0.36588900000000002</v>
      </c>
      <c r="GL54">
        <v>-0.39891700000000002</v>
      </c>
      <c r="GM54">
        <v>-0.35864800000000002</v>
      </c>
      <c r="GN54">
        <v>-0.40541199999999999</v>
      </c>
      <c r="GO54">
        <v>-0.37474200000000002</v>
      </c>
      <c r="GP54">
        <v>-0.35661900000000002</v>
      </c>
      <c r="GQ54">
        <v>-0.384295</v>
      </c>
      <c r="GR54">
        <v>-0.45922600000000002</v>
      </c>
      <c r="GS54">
        <v>-0.44615500000000002</v>
      </c>
      <c r="GT54">
        <v>-0.40657199999999999</v>
      </c>
      <c r="GU54">
        <v>0.42041099999999998</v>
      </c>
      <c r="GV54">
        <v>0.39013900000000001</v>
      </c>
      <c r="GW54">
        <v>0.35791099999999998</v>
      </c>
      <c r="GX54">
        <v>0.31017800000000001</v>
      </c>
      <c r="GY54">
        <v>0.49097299999999999</v>
      </c>
      <c r="GZ54">
        <v>0.395677</v>
      </c>
      <c r="HA54">
        <v>0.34291899999999997</v>
      </c>
      <c r="HB54">
        <v>-40</v>
      </c>
      <c r="HC54">
        <v>-30</v>
      </c>
      <c r="HD54">
        <v>-30</v>
      </c>
      <c r="HE54">
        <v>-30</v>
      </c>
      <c r="HF54">
        <v>-45</v>
      </c>
      <c r="HG54">
        <v>-47</v>
      </c>
      <c r="HH54">
        <v>47</v>
      </c>
      <c r="HI54">
        <v>-1.291231</v>
      </c>
      <c r="HJ54">
        <v>-1.2760199999999999</v>
      </c>
      <c r="HK54">
        <v>-1.265862</v>
      </c>
      <c r="HL54">
        <v>-1.2806139999999999</v>
      </c>
      <c r="HM54">
        <v>-1.3201989999999999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742.43600000000004</v>
      </c>
      <c r="HX54">
        <v>0</v>
      </c>
      <c r="HZ54">
        <v>742.28399999999999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764.15700000000004</v>
      </c>
      <c r="IJ54">
        <v>0</v>
      </c>
      <c r="IL54">
        <v>763.93200000000002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775.70699999999999</v>
      </c>
      <c r="IV54">
        <v>0</v>
      </c>
      <c r="IX54">
        <v>775.92100000000005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753.37699999999995</v>
      </c>
      <c r="JH54">
        <v>0</v>
      </c>
      <c r="JJ54">
        <v>753.17200000000003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701.00900000000001</v>
      </c>
      <c r="JT54">
        <v>0</v>
      </c>
      <c r="JV54">
        <v>700.83699999999999</v>
      </c>
      <c r="JW54">
        <v>0</v>
      </c>
      <c r="JY54">
        <v>1505.356</v>
      </c>
      <c r="JZ54">
        <v>0</v>
      </c>
      <c r="KB54">
        <v>1511.5291</v>
      </c>
      <c r="KC54">
        <v>0</v>
      </c>
      <c r="KE54">
        <v>744.322</v>
      </c>
      <c r="KF54">
        <v>0.10199999999999999</v>
      </c>
      <c r="KH54">
        <v>744.37800000000004</v>
      </c>
      <c r="KI54">
        <v>0.10199999999999999</v>
      </c>
      <c r="KK54">
        <v>1472.057</v>
      </c>
      <c r="KL54">
        <v>0</v>
      </c>
      <c r="KN54">
        <v>1479.6769999999999</v>
      </c>
      <c r="KO54">
        <v>0</v>
      </c>
      <c r="KQ54">
        <v>772.14200000000005</v>
      </c>
      <c r="KR54">
        <v>2.5000000000000001E-2</v>
      </c>
      <c r="KT54">
        <v>772.36</v>
      </c>
      <c r="KU54">
        <v>2.5000000000000001E-2</v>
      </c>
      <c r="KV54">
        <v>127.81067550200001</v>
      </c>
      <c r="KW54">
        <v>116.8135674144</v>
      </c>
      <c r="KX54">
        <v>98.807596813499998</v>
      </c>
      <c r="KY54">
        <v>95.978117559099999</v>
      </c>
      <c r="KZ54">
        <v>99.405252750000002</v>
      </c>
      <c r="LA54">
        <v>112.59027213569999</v>
      </c>
      <c r="LB54">
        <v>106.33049505000001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-20.980806399999999</v>
      </c>
      <c r="LI54">
        <v>-5.1493165999999997</v>
      </c>
      <c r="LJ54">
        <v>-52.318664538</v>
      </c>
      <c r="LK54">
        <v>-40.591190844000003</v>
      </c>
      <c r="LL54">
        <v>-34.57119909</v>
      </c>
      <c r="LM54">
        <v>-18.085134060000001</v>
      </c>
      <c r="LN54">
        <v>-40.017512517000007</v>
      </c>
      <c r="LO54">
        <v>-7.1034061280000005</v>
      </c>
      <c r="LP54">
        <v>-10.905688837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51.649239999999999</v>
      </c>
      <c r="LY54">
        <v>38.2806</v>
      </c>
      <c r="LZ54">
        <v>37.975860000000004</v>
      </c>
      <c r="MA54">
        <v>38.418419999999998</v>
      </c>
      <c r="MB54">
        <v>59.408954999999999</v>
      </c>
      <c r="MC54">
        <v>0</v>
      </c>
      <c r="MD54">
        <v>0</v>
      </c>
      <c r="ME54">
        <v>-19.948596222200003</v>
      </c>
      <c r="MF54">
        <v>-18.180560171700002</v>
      </c>
      <c r="MG54">
        <v>-18.361505302899999</v>
      </c>
      <c r="MH54">
        <v>-20.211839743200002</v>
      </c>
      <c r="MI54">
        <v>-26.440968585</v>
      </c>
      <c r="MJ54">
        <v>-18.673025528100002</v>
      </c>
      <c r="MK54">
        <v>-20.872022467200001</v>
      </c>
      <c r="ML54">
        <v>107.1926547418</v>
      </c>
      <c r="MM54">
        <v>96.3224163987</v>
      </c>
      <c r="MN54">
        <v>83.850752420600017</v>
      </c>
      <c r="MO54">
        <v>96.099563755899993</v>
      </c>
      <c r="MP54">
        <v>92.355726648000001</v>
      </c>
      <c r="MQ54">
        <v>65.833034079599983</v>
      </c>
      <c r="MR54">
        <v>69.403467145800008</v>
      </c>
    </row>
    <row r="55" spans="1:356" x14ac:dyDescent="0.25">
      <c r="A55">
        <v>96</v>
      </c>
      <c r="B55" t="s">
        <v>436</v>
      </c>
      <c r="C55" s="3">
        <v>42822.361134259256</v>
      </c>
      <c r="D55">
        <v>48.120899999999999</v>
      </c>
      <c r="E55">
        <v>50.892099999999999</v>
      </c>
      <c r="F55">
        <v>145</v>
      </c>
      <c r="G55">
        <v>52</v>
      </c>
      <c r="H55">
        <v>1.173</v>
      </c>
      <c r="I55">
        <v>687.81989999999996</v>
      </c>
      <c r="J55">
        <v>17697</v>
      </c>
      <c r="K55">
        <v>30</v>
      </c>
      <c r="L55">
        <v>139022</v>
      </c>
      <c r="M55">
        <v>139071</v>
      </c>
      <c r="N55">
        <v>139121</v>
      </c>
      <c r="O55">
        <v>139139</v>
      </c>
      <c r="P55">
        <v>139337</v>
      </c>
      <c r="Q55">
        <v>139295</v>
      </c>
      <c r="R55">
        <v>220848</v>
      </c>
      <c r="S55">
        <v>220855</v>
      </c>
      <c r="T55">
        <v>239855</v>
      </c>
      <c r="U55">
        <v>239830</v>
      </c>
      <c r="V55">
        <v>215418</v>
      </c>
      <c r="W55">
        <v>215533</v>
      </c>
      <c r="X55">
        <v>215905</v>
      </c>
      <c r="Y55">
        <v>215749</v>
      </c>
      <c r="Z55">
        <v>292987</v>
      </c>
      <c r="AA55">
        <v>292979</v>
      </c>
      <c r="AB55">
        <v>1293.6199999999999</v>
      </c>
      <c r="AC55">
        <v>59045.640599999999</v>
      </c>
      <c r="AD55">
        <v>1</v>
      </c>
      <c r="AE55">
        <v>35.836300000000001</v>
      </c>
      <c r="AF55">
        <v>35.836300000000001</v>
      </c>
      <c r="AG55">
        <v>35.836300000000001</v>
      </c>
      <c r="AH55">
        <v>35.836300000000001</v>
      </c>
      <c r="AI55">
        <v>35.836300000000001</v>
      </c>
      <c r="AJ55">
        <v>35.836300000000001</v>
      </c>
      <c r="AK55">
        <v>35.836300000000001</v>
      </c>
      <c r="AL55">
        <v>1176.3671999999999</v>
      </c>
      <c r="AM55">
        <v>1110.8544999999999</v>
      </c>
      <c r="AN55">
        <v>1059.1666</v>
      </c>
      <c r="AO55">
        <v>885.16849999999999</v>
      </c>
      <c r="AP55">
        <v>1049.3948</v>
      </c>
      <c r="AQ55">
        <v>988.3913</v>
      </c>
      <c r="AR55">
        <v>969.7106</v>
      </c>
      <c r="AS55">
        <v>951.93539999999996</v>
      </c>
      <c r="AT55">
        <v>934.79470000000003</v>
      </c>
      <c r="AU55">
        <v>925.01199999999994</v>
      </c>
      <c r="AV55">
        <v>915.06150000000002</v>
      </c>
      <c r="AW55">
        <v>901.82849999999996</v>
      </c>
      <c r="AX55">
        <v>16</v>
      </c>
      <c r="AY55">
        <v>26.2</v>
      </c>
      <c r="AZ55">
        <v>32.361400000000003</v>
      </c>
      <c r="BA55">
        <v>20.912199999999999</v>
      </c>
      <c r="BB55">
        <v>13.698</v>
      </c>
      <c r="BC55">
        <v>9.8920999999999992</v>
      </c>
      <c r="BD55">
        <v>7.1340000000000003</v>
      </c>
      <c r="BE55">
        <v>5.1883999999999997</v>
      </c>
      <c r="BF55">
        <v>3.7844000000000002</v>
      </c>
      <c r="BG55">
        <v>3.0832000000000002</v>
      </c>
      <c r="BH55">
        <v>3.1141999999999999</v>
      </c>
      <c r="BI55">
        <v>93.52</v>
      </c>
      <c r="BJ55">
        <v>137.03</v>
      </c>
      <c r="BK55">
        <v>144.41999999999999</v>
      </c>
      <c r="BL55">
        <v>208.03</v>
      </c>
      <c r="BM55">
        <v>203.12</v>
      </c>
      <c r="BN55">
        <v>289.7</v>
      </c>
      <c r="BO55">
        <v>280.18</v>
      </c>
      <c r="BP55">
        <v>402.49</v>
      </c>
      <c r="BQ55">
        <v>389.91</v>
      </c>
      <c r="BR55">
        <v>554.27</v>
      </c>
      <c r="BS55">
        <v>533.39</v>
      </c>
      <c r="BT55">
        <v>759.9</v>
      </c>
      <c r="BU55">
        <v>659.25</v>
      </c>
      <c r="BV55">
        <v>942.93</v>
      </c>
      <c r="BW55">
        <v>51</v>
      </c>
      <c r="BX55">
        <v>44.1</v>
      </c>
      <c r="BY55">
        <v>32.997999999999998</v>
      </c>
      <c r="BZ55">
        <v>3.7000009999999999</v>
      </c>
      <c r="CA55">
        <v>4.2558999999999996</v>
      </c>
      <c r="CB55">
        <v>4.2558999999999996</v>
      </c>
      <c r="CC55">
        <v>1.2168000000000001</v>
      </c>
      <c r="CD55">
        <v>4.2558999999999996</v>
      </c>
      <c r="CE55">
        <v>5801178</v>
      </c>
      <c r="CF55">
        <v>1</v>
      </c>
      <c r="CI55">
        <v>3.8679000000000001</v>
      </c>
      <c r="CJ55">
        <v>6.9570999999999996</v>
      </c>
      <c r="CK55">
        <v>8.2543000000000006</v>
      </c>
      <c r="CL55">
        <v>10.145</v>
      </c>
      <c r="CM55">
        <v>10.6921</v>
      </c>
      <c r="CN55">
        <v>15.5657</v>
      </c>
      <c r="CO55">
        <v>4.5872999999999999</v>
      </c>
      <c r="CP55">
        <v>7.4890999999999996</v>
      </c>
      <c r="CQ55">
        <v>9.0617999999999999</v>
      </c>
      <c r="CR55">
        <v>11.5436</v>
      </c>
      <c r="CS55">
        <v>11.974500000000001</v>
      </c>
      <c r="CT55">
        <v>17.474499999999999</v>
      </c>
      <c r="CU55">
        <v>24.973199999999999</v>
      </c>
      <c r="CV55">
        <v>25.057600000000001</v>
      </c>
      <c r="CW55">
        <v>24.971900000000002</v>
      </c>
      <c r="CX55">
        <v>25.148900000000001</v>
      </c>
      <c r="CY55">
        <v>25.074400000000001</v>
      </c>
      <c r="CZ55">
        <v>24.906400000000001</v>
      </c>
      <c r="DB55">
        <v>13284</v>
      </c>
      <c r="DC55">
        <v>785</v>
      </c>
      <c r="DD55">
        <v>1</v>
      </c>
      <c r="DF55" t="s">
        <v>521</v>
      </c>
      <c r="DG55">
        <v>305</v>
      </c>
      <c r="DH55">
        <v>1067</v>
      </c>
      <c r="DI55">
        <v>7</v>
      </c>
      <c r="DJ55">
        <v>5</v>
      </c>
      <c r="DK55">
        <v>35</v>
      </c>
      <c r="DL55">
        <v>35.200001</v>
      </c>
      <c r="DM55">
        <v>3.7000009999999999</v>
      </c>
      <c r="DN55">
        <v>1510.2213999999999</v>
      </c>
      <c r="DO55">
        <v>1455.0929000000001</v>
      </c>
      <c r="DP55">
        <v>1275.4357</v>
      </c>
      <c r="DQ55">
        <v>1195.6713999999999</v>
      </c>
      <c r="DR55">
        <v>1113.4357</v>
      </c>
      <c r="DS55">
        <v>1050.0427999999999</v>
      </c>
      <c r="DT55">
        <v>1062.8071</v>
      </c>
      <c r="DU55">
        <v>57.258600000000001</v>
      </c>
      <c r="DV55">
        <v>54.887099999999997</v>
      </c>
      <c r="DW55">
        <v>54.291400000000003</v>
      </c>
      <c r="DX55">
        <v>57.906399999999998</v>
      </c>
      <c r="DY55">
        <v>70.127899999999997</v>
      </c>
      <c r="DZ55">
        <v>46.259300000000003</v>
      </c>
      <c r="EA55">
        <v>59.551400000000001</v>
      </c>
      <c r="EB55">
        <v>32.361400000000003</v>
      </c>
      <c r="EC55">
        <v>20.912199999999999</v>
      </c>
      <c r="ED55">
        <v>13.698</v>
      </c>
      <c r="EE55">
        <v>9.8920999999999992</v>
      </c>
      <c r="EF55">
        <v>7.1340000000000003</v>
      </c>
      <c r="EG55">
        <v>5.1883999999999997</v>
      </c>
      <c r="EH55">
        <v>3.7844000000000002</v>
      </c>
      <c r="EI55">
        <v>3.0832000000000002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3.6944999999999999E-2</v>
      </c>
      <c r="EY55">
        <v>2.9170999999999999E-2</v>
      </c>
      <c r="EZ55">
        <v>2.5314E-2</v>
      </c>
      <c r="FA55">
        <v>1.3379E-2</v>
      </c>
      <c r="FB55">
        <v>2.7462E-2</v>
      </c>
      <c r="FC55">
        <v>1.5977999999999999E-2</v>
      </c>
      <c r="FD55">
        <v>1.4656000000000001E-2</v>
      </c>
      <c r="FE55">
        <v>-2.5999999999999998E-5</v>
      </c>
      <c r="FF55">
        <v>-6.3E-5</v>
      </c>
      <c r="FG55">
        <v>-1.3799999999999999E-4</v>
      </c>
      <c r="FH55">
        <v>-6.2000000000000003E-5</v>
      </c>
      <c r="FI55">
        <v>-1.05E-4</v>
      </c>
      <c r="FJ55">
        <v>-9.7890000000000008E-3</v>
      </c>
      <c r="FK55">
        <v>-5.9829999999999996E-3</v>
      </c>
      <c r="FL55">
        <v>8.4858000000000003E-2</v>
      </c>
      <c r="FM55">
        <v>8.1000000000000003E-2</v>
      </c>
      <c r="FN55">
        <v>7.8806000000000001E-2</v>
      </c>
      <c r="FO55">
        <v>8.1133999999999998E-2</v>
      </c>
      <c r="FP55">
        <v>9.1882000000000005E-2</v>
      </c>
      <c r="FQ55">
        <v>0.107003</v>
      </c>
      <c r="FR55">
        <v>0.102156</v>
      </c>
      <c r="FS55">
        <v>-0.20275599999999999</v>
      </c>
      <c r="FT55">
        <v>-0.200049</v>
      </c>
      <c r="FU55">
        <v>-0.19833500000000001</v>
      </c>
      <c r="FV55">
        <v>-0.20093900000000001</v>
      </c>
      <c r="FW55">
        <v>-0.20789199999999999</v>
      </c>
      <c r="FX55">
        <v>-0.20675499999999999</v>
      </c>
      <c r="FY55">
        <v>-0.203071</v>
      </c>
      <c r="FZ55">
        <v>-1.392668</v>
      </c>
      <c r="GA55">
        <v>-1.36971</v>
      </c>
      <c r="GB55">
        <v>-1.352781</v>
      </c>
      <c r="GC55">
        <v>-1.3783909999999999</v>
      </c>
      <c r="GD55">
        <v>-1.4405680000000001</v>
      </c>
      <c r="GE55">
        <v>-1.431136</v>
      </c>
      <c r="GF55">
        <v>-1.3952910000000001</v>
      </c>
      <c r="GG55">
        <v>-0.30746699999999999</v>
      </c>
      <c r="GH55">
        <v>-0.28306399999999998</v>
      </c>
      <c r="GI55">
        <v>-0.27162599999999998</v>
      </c>
      <c r="GJ55">
        <v>-0.29866999999999999</v>
      </c>
      <c r="GK55">
        <v>-0.36580099999999999</v>
      </c>
      <c r="GL55">
        <v>-0.399144</v>
      </c>
      <c r="GM55">
        <v>-0.35850500000000002</v>
      </c>
      <c r="GN55">
        <v>-0.40548899999999999</v>
      </c>
      <c r="GO55">
        <v>-0.37484800000000001</v>
      </c>
      <c r="GP55">
        <v>-0.35696499999999998</v>
      </c>
      <c r="GQ55">
        <v>-0.38447300000000001</v>
      </c>
      <c r="GR55">
        <v>-0.46015600000000001</v>
      </c>
      <c r="GS55">
        <v>-0.44599800000000001</v>
      </c>
      <c r="GT55">
        <v>-0.40742899999999999</v>
      </c>
      <c r="GU55">
        <v>0.42072399999999999</v>
      </c>
      <c r="GV55">
        <v>0.390934</v>
      </c>
      <c r="GW55">
        <v>0.35890499999999997</v>
      </c>
      <c r="GX55">
        <v>0.31204300000000001</v>
      </c>
      <c r="GY55">
        <v>0.49286099999999999</v>
      </c>
      <c r="GZ55">
        <v>0.396007</v>
      </c>
      <c r="HA55">
        <v>0.34307399999999999</v>
      </c>
      <c r="HB55">
        <v>-40</v>
      </c>
      <c r="HC55">
        <v>-30</v>
      </c>
      <c r="HD55">
        <v>-30</v>
      </c>
      <c r="HE55">
        <v>-30</v>
      </c>
      <c r="HF55">
        <v>-45</v>
      </c>
      <c r="HG55">
        <v>-40</v>
      </c>
      <c r="HH55">
        <v>40</v>
      </c>
      <c r="HI55">
        <v>-1.2917000000000001</v>
      </c>
      <c r="HJ55">
        <v>-1.2765200000000001</v>
      </c>
      <c r="HK55">
        <v>-1.2665679999999999</v>
      </c>
      <c r="HL55">
        <v>-1.2814509999999999</v>
      </c>
      <c r="HM55">
        <v>-1.3211539999999999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742.43600000000004</v>
      </c>
      <c r="HX55">
        <v>0</v>
      </c>
      <c r="HZ55">
        <v>742.28399999999999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764.15700000000004</v>
      </c>
      <c r="IJ55">
        <v>0</v>
      </c>
      <c r="IL55">
        <v>763.93200000000002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775.70699999999999</v>
      </c>
      <c r="IV55">
        <v>0</v>
      </c>
      <c r="IX55">
        <v>775.92100000000005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753.37699999999995</v>
      </c>
      <c r="JH55">
        <v>0</v>
      </c>
      <c r="JJ55">
        <v>753.17200000000003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701.00900000000001</v>
      </c>
      <c r="JT55">
        <v>0</v>
      </c>
      <c r="JV55">
        <v>700.83699999999999</v>
      </c>
      <c r="JW55">
        <v>0</v>
      </c>
      <c r="JY55">
        <v>1505.356</v>
      </c>
      <c r="JZ55">
        <v>0</v>
      </c>
      <c r="KB55">
        <v>1511.5291</v>
      </c>
      <c r="KC55">
        <v>0</v>
      </c>
      <c r="KE55">
        <v>744.322</v>
      </c>
      <c r="KF55">
        <v>0.10199999999999999</v>
      </c>
      <c r="KH55">
        <v>744.37800000000004</v>
      </c>
      <c r="KI55">
        <v>0.10199999999999999</v>
      </c>
      <c r="KK55">
        <v>1472.057</v>
      </c>
      <c r="KL55">
        <v>0</v>
      </c>
      <c r="KN55">
        <v>1479.6769999999999</v>
      </c>
      <c r="KO55">
        <v>0</v>
      </c>
      <c r="KQ55">
        <v>772.14200000000005</v>
      </c>
      <c r="KR55">
        <v>2.5000000000000001E-2</v>
      </c>
      <c r="KT55">
        <v>772.36</v>
      </c>
      <c r="KU55">
        <v>2.5000000000000001E-2</v>
      </c>
      <c r="KV55">
        <v>128.15436756119999</v>
      </c>
      <c r="KW55">
        <v>117.86252490000001</v>
      </c>
      <c r="KX55">
        <v>100.5119857742</v>
      </c>
      <c r="KY55">
        <v>97.009603367599993</v>
      </c>
      <c r="KZ55">
        <v>102.3046989874</v>
      </c>
      <c r="LA55">
        <v>112.35772972839999</v>
      </c>
      <c r="LB55">
        <v>108.57212210759999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-21.006307999999997</v>
      </c>
      <c r="LI55">
        <v>-5.1580034000000001</v>
      </c>
      <c r="LJ55">
        <v>-51.415909891999995</v>
      </c>
      <c r="LK55">
        <v>-39.869518679999999</v>
      </c>
      <c r="LL55">
        <v>-34.057614456000003</v>
      </c>
      <c r="LM55">
        <v>-18.356032946999999</v>
      </c>
      <c r="LN55">
        <v>-39.409618776000002</v>
      </c>
      <c r="LO55">
        <v>-8.8573007039999965</v>
      </c>
      <c r="LP55">
        <v>-12.101358843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51.668000000000006</v>
      </c>
      <c r="LY55">
        <v>38.2956</v>
      </c>
      <c r="LZ55">
        <v>37.997039999999998</v>
      </c>
      <c r="MA55">
        <v>38.443529999999996</v>
      </c>
      <c r="MB55">
        <v>59.451929999999997</v>
      </c>
      <c r="MC55">
        <v>0</v>
      </c>
      <c r="MD55">
        <v>0</v>
      </c>
      <c r="ME55">
        <v>-17.6051299662</v>
      </c>
      <c r="MF55">
        <v>-15.536562074399997</v>
      </c>
      <c r="MG55">
        <v>-14.7469558164</v>
      </c>
      <c r="MH55">
        <v>-17.294904488</v>
      </c>
      <c r="MI55">
        <v>-25.652855947899997</v>
      </c>
      <c r="MJ55">
        <v>-18.464122039200003</v>
      </c>
      <c r="MK55">
        <v>-21.349474657000002</v>
      </c>
      <c r="ML55">
        <v>110.801327703</v>
      </c>
      <c r="MM55">
        <v>100.75204414560002</v>
      </c>
      <c r="MN55">
        <v>89.704455501799998</v>
      </c>
      <c r="MO55">
        <v>99.802195932599986</v>
      </c>
      <c r="MP55">
        <v>96.69415426350001</v>
      </c>
      <c r="MQ55">
        <v>64.029998985199995</v>
      </c>
      <c r="MR55">
        <v>69.963285207599995</v>
      </c>
    </row>
    <row r="56" spans="1:356" x14ac:dyDescent="0.25">
      <c r="A56">
        <v>96</v>
      </c>
      <c r="B56" t="s">
        <v>437</v>
      </c>
      <c r="C56" s="3">
        <v>42822.368009259262</v>
      </c>
      <c r="D56">
        <v>44.8354</v>
      </c>
      <c r="E56">
        <v>47.404900000000005</v>
      </c>
      <c r="F56">
        <v>541</v>
      </c>
      <c r="G56">
        <v>52</v>
      </c>
      <c r="H56">
        <v>1.173</v>
      </c>
      <c r="I56">
        <v>690.63369999999998</v>
      </c>
      <c r="J56">
        <v>17779</v>
      </c>
      <c r="K56">
        <v>30</v>
      </c>
      <c r="L56">
        <v>139022</v>
      </c>
      <c r="M56">
        <v>139071</v>
      </c>
      <c r="N56">
        <v>139121</v>
      </c>
      <c r="O56">
        <v>139139</v>
      </c>
      <c r="P56">
        <v>139337</v>
      </c>
      <c r="Q56">
        <v>139295</v>
      </c>
      <c r="R56">
        <v>220848</v>
      </c>
      <c r="S56">
        <v>220855</v>
      </c>
      <c r="T56">
        <v>239855</v>
      </c>
      <c r="U56">
        <v>239830</v>
      </c>
      <c r="V56">
        <v>215418</v>
      </c>
      <c r="W56">
        <v>215533</v>
      </c>
      <c r="X56">
        <v>215905</v>
      </c>
      <c r="Y56">
        <v>215749</v>
      </c>
      <c r="Z56">
        <v>292987</v>
      </c>
      <c r="AA56">
        <v>292979</v>
      </c>
      <c r="AB56">
        <v>1293.6199999999999</v>
      </c>
      <c r="AC56">
        <v>59063.769500000002</v>
      </c>
      <c r="AD56">
        <v>1</v>
      </c>
      <c r="AE56">
        <v>36.494999999999997</v>
      </c>
      <c r="AF56">
        <v>36.494999999999997</v>
      </c>
      <c r="AG56">
        <v>36.494999999999997</v>
      </c>
      <c r="AH56">
        <v>36.494999999999997</v>
      </c>
      <c r="AI56">
        <v>36.494999999999997</v>
      </c>
      <c r="AJ56">
        <v>36.494999999999997</v>
      </c>
      <c r="AK56">
        <v>36.494999999999997</v>
      </c>
      <c r="AL56">
        <v>1196.2891</v>
      </c>
      <c r="AM56">
        <v>1125.9378999999999</v>
      </c>
      <c r="AN56">
        <v>1068.5</v>
      </c>
      <c r="AO56">
        <v>878.53800000000001</v>
      </c>
      <c r="AP56">
        <v>1046.4994999999999</v>
      </c>
      <c r="AQ56">
        <v>984.15660000000003</v>
      </c>
      <c r="AR56">
        <v>964.22850000000005</v>
      </c>
      <c r="AS56">
        <v>945.14949999999999</v>
      </c>
      <c r="AT56">
        <v>926.84780000000001</v>
      </c>
      <c r="AU56">
        <v>916.26850000000002</v>
      </c>
      <c r="AV56">
        <v>906.048</v>
      </c>
      <c r="AW56">
        <v>890.84609999999998</v>
      </c>
      <c r="AX56">
        <v>15.8</v>
      </c>
      <c r="AY56">
        <v>33.4</v>
      </c>
      <c r="AZ56">
        <v>32.396299999999997</v>
      </c>
      <c r="BA56">
        <v>20.805199999999999</v>
      </c>
      <c r="BB56">
        <v>13.6631</v>
      </c>
      <c r="BC56">
        <v>9.8475999999999999</v>
      </c>
      <c r="BD56">
        <v>7.1432000000000002</v>
      </c>
      <c r="BE56">
        <v>5.1634000000000002</v>
      </c>
      <c r="BF56">
        <v>3.7107999999999999</v>
      </c>
      <c r="BG56">
        <v>3.0855000000000001</v>
      </c>
      <c r="BH56">
        <v>3.1162000000000001</v>
      </c>
      <c r="BI56">
        <v>93.43</v>
      </c>
      <c r="BJ56">
        <v>136.69999999999999</v>
      </c>
      <c r="BK56">
        <v>143.88999999999999</v>
      </c>
      <c r="BL56">
        <v>208.14</v>
      </c>
      <c r="BM56">
        <v>202.23</v>
      </c>
      <c r="BN56">
        <v>291.44</v>
      </c>
      <c r="BO56">
        <v>279.58</v>
      </c>
      <c r="BP56">
        <v>404.17</v>
      </c>
      <c r="BQ56">
        <v>388.61</v>
      </c>
      <c r="BR56">
        <v>558.04999999999995</v>
      </c>
      <c r="BS56">
        <v>533.59</v>
      </c>
      <c r="BT56">
        <v>772.23</v>
      </c>
      <c r="BU56">
        <v>659.55</v>
      </c>
      <c r="BV56">
        <v>943.98</v>
      </c>
      <c r="BW56">
        <v>49.9</v>
      </c>
      <c r="BX56">
        <v>43.6</v>
      </c>
      <c r="BY56">
        <v>30.854299999999999</v>
      </c>
      <c r="BZ56">
        <v>2.9727269999999999</v>
      </c>
      <c r="CA56">
        <v>3.2403</v>
      </c>
      <c r="CB56">
        <v>3.2403</v>
      </c>
      <c r="CC56">
        <v>0.46879999999999999</v>
      </c>
      <c r="CD56">
        <v>3.2403</v>
      </c>
      <c r="CE56">
        <v>5801178</v>
      </c>
      <c r="CF56">
        <v>1</v>
      </c>
      <c r="CI56">
        <v>3.8921000000000001</v>
      </c>
      <c r="CJ56">
        <v>7.1550000000000002</v>
      </c>
      <c r="CK56">
        <v>8.3557000000000006</v>
      </c>
      <c r="CL56">
        <v>10.314299999999999</v>
      </c>
      <c r="CM56">
        <v>10.7821</v>
      </c>
      <c r="CN56">
        <v>15.565</v>
      </c>
      <c r="CO56">
        <v>4.4635999999999996</v>
      </c>
      <c r="CP56">
        <v>7.6981999999999999</v>
      </c>
      <c r="CQ56">
        <v>9.14</v>
      </c>
      <c r="CR56">
        <v>11.2836</v>
      </c>
      <c r="CS56">
        <v>11.5091</v>
      </c>
      <c r="CT56">
        <v>17.743600000000001</v>
      </c>
      <c r="CU56">
        <v>24.942299999999999</v>
      </c>
      <c r="CV56">
        <v>24.995200000000001</v>
      </c>
      <c r="CW56">
        <v>24.946100000000001</v>
      </c>
      <c r="CX56">
        <v>25.119199999999999</v>
      </c>
      <c r="CY56">
        <v>25.017399999999999</v>
      </c>
      <c r="CZ56">
        <v>24.867100000000001</v>
      </c>
      <c r="DB56">
        <v>13284</v>
      </c>
      <c r="DC56">
        <v>785</v>
      </c>
      <c r="DD56">
        <v>2</v>
      </c>
      <c r="DF56" t="s">
        <v>521</v>
      </c>
      <c r="DG56">
        <v>305</v>
      </c>
      <c r="DH56">
        <v>1067</v>
      </c>
      <c r="DI56">
        <v>7</v>
      </c>
      <c r="DJ56">
        <v>5</v>
      </c>
      <c r="DK56">
        <v>35</v>
      </c>
      <c r="DL56">
        <v>44.400002000000001</v>
      </c>
      <c r="DM56">
        <v>2.9727269999999999</v>
      </c>
      <c r="DN56">
        <v>1527.8357000000001</v>
      </c>
      <c r="DO56">
        <v>1466.1642999999999</v>
      </c>
      <c r="DP56">
        <v>1282.0786000000001</v>
      </c>
      <c r="DQ56">
        <v>1195.7428</v>
      </c>
      <c r="DR56">
        <v>1143.7</v>
      </c>
      <c r="DS56">
        <v>1097.8499999999999</v>
      </c>
      <c r="DT56">
        <v>937.13570000000004</v>
      </c>
      <c r="DU56">
        <v>56.8429</v>
      </c>
      <c r="DV56">
        <v>55.247900000000001</v>
      </c>
      <c r="DW56">
        <v>55.377899999999997</v>
      </c>
      <c r="DX56">
        <v>57.4893</v>
      </c>
      <c r="DY56">
        <v>64.6357</v>
      </c>
      <c r="DZ56">
        <v>42.807099999999998</v>
      </c>
      <c r="EA56">
        <v>59.671399999999998</v>
      </c>
      <c r="EB56">
        <v>32.396299999999997</v>
      </c>
      <c r="EC56">
        <v>20.805199999999999</v>
      </c>
      <c r="ED56">
        <v>13.6631</v>
      </c>
      <c r="EE56">
        <v>9.8475999999999999</v>
      </c>
      <c r="EF56">
        <v>7.1432000000000002</v>
      </c>
      <c r="EG56">
        <v>5.1634000000000002</v>
      </c>
      <c r="EH56">
        <v>3.7107999999999999</v>
      </c>
      <c r="EI56">
        <v>3.0855000000000001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2.8657999999999999E-2</v>
      </c>
      <c r="EY56">
        <v>2.3664000000000001E-2</v>
      </c>
      <c r="EZ56">
        <v>2.0896999999999999E-2</v>
      </c>
      <c r="FA56">
        <v>1.3155E-2</v>
      </c>
      <c r="FB56">
        <v>2.1232000000000001E-2</v>
      </c>
      <c r="FC56">
        <v>1.2925000000000001E-2</v>
      </c>
      <c r="FD56">
        <v>1.2056000000000001E-2</v>
      </c>
      <c r="FE56">
        <v>-2.5999999999999998E-5</v>
      </c>
      <c r="FF56">
        <v>-6.3E-5</v>
      </c>
      <c r="FG56">
        <v>-1.3899999999999999E-4</v>
      </c>
      <c r="FH56">
        <v>-6.2000000000000003E-5</v>
      </c>
      <c r="FI56">
        <v>-1.0399999999999999E-4</v>
      </c>
      <c r="FJ56">
        <v>-8.8350000000000008E-3</v>
      </c>
      <c r="FK56">
        <v>-5.3319999999999999E-3</v>
      </c>
      <c r="FL56">
        <v>8.4855E-2</v>
      </c>
      <c r="FM56">
        <v>8.0999000000000002E-2</v>
      </c>
      <c r="FN56">
        <v>7.8808000000000003E-2</v>
      </c>
      <c r="FO56">
        <v>8.1137000000000001E-2</v>
      </c>
      <c r="FP56">
        <v>9.1872999999999996E-2</v>
      </c>
      <c r="FQ56">
        <v>0.10696600000000001</v>
      </c>
      <c r="FR56">
        <v>0.102261</v>
      </c>
      <c r="FS56">
        <v>-0.20271900000000001</v>
      </c>
      <c r="FT56">
        <v>-0.20000100000000001</v>
      </c>
      <c r="FU56">
        <v>-0.19826299999999999</v>
      </c>
      <c r="FV56">
        <v>-0.200851</v>
      </c>
      <c r="FW56">
        <v>-0.20791000000000001</v>
      </c>
      <c r="FX56">
        <v>-0.20705699999999999</v>
      </c>
      <c r="FY56">
        <v>-0.20275299999999999</v>
      </c>
      <c r="FZ56">
        <v>-1.392949</v>
      </c>
      <c r="GA56">
        <v>-1.3698840000000001</v>
      </c>
      <c r="GB56">
        <v>-1.352708</v>
      </c>
      <c r="GC56">
        <v>-1.378172</v>
      </c>
      <c r="GD56">
        <v>-1.441416</v>
      </c>
      <c r="GE56">
        <v>-1.4396629999999999</v>
      </c>
      <c r="GF56">
        <v>-1.3975120000000001</v>
      </c>
      <c r="GG56">
        <v>-0.30728299999999997</v>
      </c>
      <c r="GH56">
        <v>-0.28292200000000001</v>
      </c>
      <c r="GI56">
        <v>-0.27155400000000002</v>
      </c>
      <c r="GJ56">
        <v>-0.29863099999999998</v>
      </c>
      <c r="GK56">
        <v>-0.3654</v>
      </c>
      <c r="GL56">
        <v>-0.398391</v>
      </c>
      <c r="GM56">
        <v>-0.36</v>
      </c>
      <c r="GN56">
        <v>-0.40580100000000002</v>
      </c>
      <c r="GO56">
        <v>-0.37502999999999997</v>
      </c>
      <c r="GP56">
        <v>-0.35688799999999998</v>
      </c>
      <c r="GQ56">
        <v>-0.38423299999999999</v>
      </c>
      <c r="GR56">
        <v>-0.46121299999999998</v>
      </c>
      <c r="GS56">
        <v>-0.44775599999999999</v>
      </c>
      <c r="GT56">
        <v>-0.40292099999999997</v>
      </c>
      <c r="GU56">
        <v>0.42091600000000001</v>
      </c>
      <c r="GV56">
        <v>0.391235</v>
      </c>
      <c r="GW56">
        <v>0.35935299999999998</v>
      </c>
      <c r="GX56">
        <v>0.31270599999999998</v>
      </c>
      <c r="GY56">
        <v>0.49405199999999999</v>
      </c>
      <c r="GZ56">
        <v>0.39582699999999998</v>
      </c>
      <c r="HA56">
        <v>0.34325099999999997</v>
      </c>
      <c r="HB56">
        <v>-40</v>
      </c>
      <c r="HC56">
        <v>-30</v>
      </c>
      <c r="HD56">
        <v>-30</v>
      </c>
      <c r="HE56">
        <v>-30</v>
      </c>
      <c r="HF56">
        <v>-45</v>
      </c>
      <c r="HG56">
        <v>-30</v>
      </c>
      <c r="HH56">
        <v>30</v>
      </c>
      <c r="HI56">
        <v>-1.2917860000000001</v>
      </c>
      <c r="HJ56">
        <v>-1.2766169999999999</v>
      </c>
      <c r="HK56">
        <v>-1.266718</v>
      </c>
      <c r="HL56">
        <v>-1.2816430000000001</v>
      </c>
      <c r="HM56">
        <v>-1.3213699999999999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742.43600000000004</v>
      </c>
      <c r="HX56">
        <v>0</v>
      </c>
      <c r="HZ56">
        <v>742.28399999999999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764.15700000000004</v>
      </c>
      <c r="IJ56">
        <v>0</v>
      </c>
      <c r="IL56">
        <v>763.93200000000002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775.70699999999999</v>
      </c>
      <c r="IV56">
        <v>0</v>
      </c>
      <c r="IX56">
        <v>775.92100000000005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753.37699999999995</v>
      </c>
      <c r="JH56">
        <v>0</v>
      </c>
      <c r="JJ56">
        <v>753.17200000000003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701.00900000000001</v>
      </c>
      <c r="JT56">
        <v>0</v>
      </c>
      <c r="JV56">
        <v>700.83699999999999</v>
      </c>
      <c r="JW56">
        <v>0</v>
      </c>
      <c r="JY56">
        <v>1505.356</v>
      </c>
      <c r="JZ56">
        <v>0</v>
      </c>
      <c r="KB56">
        <v>1511.5291</v>
      </c>
      <c r="KC56">
        <v>0</v>
      </c>
      <c r="KE56">
        <v>744.322</v>
      </c>
      <c r="KF56">
        <v>0.10199999999999999</v>
      </c>
      <c r="KH56">
        <v>744.37800000000004</v>
      </c>
      <c r="KI56">
        <v>0.10199999999999999</v>
      </c>
      <c r="KK56">
        <v>1472.057</v>
      </c>
      <c r="KL56">
        <v>0</v>
      </c>
      <c r="KN56">
        <v>1479.6769999999999</v>
      </c>
      <c r="KO56">
        <v>0</v>
      </c>
      <c r="KQ56">
        <v>772.14200000000005</v>
      </c>
      <c r="KR56">
        <v>2.5000000000000001E-2</v>
      </c>
      <c r="KT56">
        <v>772.36</v>
      </c>
      <c r="KU56">
        <v>2.5000000000000001E-2</v>
      </c>
      <c r="KV56">
        <v>129.64449832350002</v>
      </c>
      <c r="KW56">
        <v>118.75784213569999</v>
      </c>
      <c r="KX56">
        <v>101.03805030880001</v>
      </c>
      <c r="KY56">
        <v>97.018983563600003</v>
      </c>
      <c r="KZ56">
        <v>105.0751501</v>
      </c>
      <c r="LA56">
        <v>117.4326231</v>
      </c>
      <c r="LB56">
        <v>95.832433817700007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-21.036991199999996</v>
      </c>
      <c r="LI56">
        <v>-5.1499261999999995</v>
      </c>
      <c r="LJ56">
        <v>-39.882915767999997</v>
      </c>
      <c r="LK56">
        <v>-32.330632284000004</v>
      </c>
      <c r="LL56">
        <v>-28.079512663999999</v>
      </c>
      <c r="LM56">
        <v>-18.044405995999998</v>
      </c>
      <c r="LN56">
        <v>-30.454237248000002</v>
      </c>
      <c r="LO56">
        <v>-5.8882216699999992</v>
      </c>
      <c r="LP56">
        <v>-9.3968706880000017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51.671440000000004</v>
      </c>
      <c r="LY56">
        <v>38.298509999999993</v>
      </c>
      <c r="LZ56">
        <v>38.001539999999999</v>
      </c>
      <c r="MA56">
        <v>38.449290000000005</v>
      </c>
      <c r="MB56">
        <v>59.461649999999999</v>
      </c>
      <c r="MC56">
        <v>0</v>
      </c>
      <c r="MD56">
        <v>0</v>
      </c>
      <c r="ME56">
        <v>-17.4668568407</v>
      </c>
      <c r="MF56">
        <v>-15.6308463638</v>
      </c>
      <c r="MG56">
        <v>-15.0380902566</v>
      </c>
      <c r="MH56">
        <v>-17.1680871483</v>
      </c>
      <c r="MI56">
        <v>-23.617884780000001</v>
      </c>
      <c r="MJ56">
        <v>-17.0539633761</v>
      </c>
      <c r="MK56">
        <v>-21.481703999999997</v>
      </c>
      <c r="ML56">
        <v>123.96616571480003</v>
      </c>
      <c r="MM56">
        <v>109.09487348789997</v>
      </c>
      <c r="MN56">
        <v>95.921987388200009</v>
      </c>
      <c r="MO56">
        <v>100.25578041930001</v>
      </c>
      <c r="MP56">
        <v>110.464678072</v>
      </c>
      <c r="MQ56">
        <v>73.453446853900019</v>
      </c>
      <c r="MR56">
        <v>59.803932929700011</v>
      </c>
    </row>
    <row r="57" spans="1:356" x14ac:dyDescent="0.25">
      <c r="A57">
        <v>96</v>
      </c>
      <c r="B57" t="s">
        <v>438</v>
      </c>
      <c r="C57" s="3">
        <v>42822.369710648149</v>
      </c>
      <c r="D57">
        <v>45.633000000000003</v>
      </c>
      <c r="E57">
        <v>47.816200000000002</v>
      </c>
      <c r="F57">
        <v>94</v>
      </c>
      <c r="G57">
        <v>52</v>
      </c>
      <c r="H57">
        <v>1.173</v>
      </c>
      <c r="I57">
        <v>688.71960000000001</v>
      </c>
      <c r="J57">
        <v>17719</v>
      </c>
      <c r="K57">
        <v>30</v>
      </c>
      <c r="L57">
        <v>139022</v>
      </c>
      <c r="M57">
        <v>139071</v>
      </c>
      <c r="N57">
        <v>139121</v>
      </c>
      <c r="O57">
        <v>139139</v>
      </c>
      <c r="P57">
        <v>139337</v>
      </c>
      <c r="Q57">
        <v>139295</v>
      </c>
      <c r="R57">
        <v>220848</v>
      </c>
      <c r="S57">
        <v>220855</v>
      </c>
      <c r="T57">
        <v>239855</v>
      </c>
      <c r="U57">
        <v>239830</v>
      </c>
      <c r="V57">
        <v>215418</v>
      </c>
      <c r="W57">
        <v>215533</v>
      </c>
      <c r="X57">
        <v>215905</v>
      </c>
      <c r="Y57">
        <v>215749</v>
      </c>
      <c r="Z57">
        <v>292987</v>
      </c>
      <c r="AA57">
        <v>292979</v>
      </c>
      <c r="AB57">
        <v>1293.6199999999999</v>
      </c>
      <c r="AC57">
        <v>59081.898399999998</v>
      </c>
      <c r="AD57">
        <v>1</v>
      </c>
      <c r="AE57">
        <v>37.151899999999998</v>
      </c>
      <c r="AF57">
        <v>37.151899999999998</v>
      </c>
      <c r="AG57">
        <v>37.151899999999998</v>
      </c>
      <c r="AH57">
        <v>37.151899999999998</v>
      </c>
      <c r="AI57">
        <v>37.151899999999998</v>
      </c>
      <c r="AJ57">
        <v>37.151899999999998</v>
      </c>
      <c r="AK57">
        <v>37.151899999999998</v>
      </c>
      <c r="AL57">
        <v>1191.6016</v>
      </c>
      <c r="AM57">
        <v>1119.4257</v>
      </c>
      <c r="AN57">
        <v>1065.5</v>
      </c>
      <c r="AO57">
        <v>882.00540000000001</v>
      </c>
      <c r="AP57">
        <v>1049.7991999999999</v>
      </c>
      <c r="AQ57">
        <v>987.50580000000002</v>
      </c>
      <c r="AR57">
        <v>967.98900000000003</v>
      </c>
      <c r="AS57">
        <v>949.57809999999995</v>
      </c>
      <c r="AT57">
        <v>931.98140000000001</v>
      </c>
      <c r="AU57">
        <v>921.22739999999999</v>
      </c>
      <c r="AV57">
        <v>911.16949999999997</v>
      </c>
      <c r="AW57">
        <v>897.36530000000005</v>
      </c>
      <c r="AX57">
        <v>16</v>
      </c>
      <c r="AY57">
        <v>30.2</v>
      </c>
      <c r="AZ57">
        <v>32.204099999999997</v>
      </c>
      <c r="BA57">
        <v>20.770600000000002</v>
      </c>
      <c r="BB57">
        <v>13.693899999999999</v>
      </c>
      <c r="BC57">
        <v>9.8957999999999995</v>
      </c>
      <c r="BD57">
        <v>7.1372999999999998</v>
      </c>
      <c r="BE57">
        <v>5.2359</v>
      </c>
      <c r="BF57">
        <v>3.7873000000000001</v>
      </c>
      <c r="BG57">
        <v>3.0832999999999999</v>
      </c>
      <c r="BH57">
        <v>3.1156999999999999</v>
      </c>
      <c r="BI57">
        <v>93.66</v>
      </c>
      <c r="BJ57">
        <v>136.69</v>
      </c>
      <c r="BK57">
        <v>143.5</v>
      </c>
      <c r="BL57">
        <v>206.78</v>
      </c>
      <c r="BM57">
        <v>202.27</v>
      </c>
      <c r="BN57">
        <v>288.74</v>
      </c>
      <c r="BO57">
        <v>279.20999999999998</v>
      </c>
      <c r="BP57">
        <v>400.88</v>
      </c>
      <c r="BQ57">
        <v>387.15</v>
      </c>
      <c r="BR57">
        <v>547.70000000000005</v>
      </c>
      <c r="BS57">
        <v>530.28</v>
      </c>
      <c r="BT57">
        <v>755.75</v>
      </c>
      <c r="BU57">
        <v>659.32</v>
      </c>
      <c r="BV57">
        <v>941.93</v>
      </c>
      <c r="BW57">
        <v>49.7</v>
      </c>
      <c r="BX57">
        <v>43.7</v>
      </c>
      <c r="BY57">
        <v>30.281700000000001</v>
      </c>
      <c r="BZ57">
        <v>4.1090910000000003</v>
      </c>
      <c r="CA57">
        <v>3.8473000000000002</v>
      </c>
      <c r="CB57">
        <v>3.8473000000000002</v>
      </c>
      <c r="CC57">
        <v>0.2399</v>
      </c>
      <c r="CD57">
        <v>3.8473000000000002</v>
      </c>
      <c r="CE57">
        <v>5801178</v>
      </c>
      <c r="CF57">
        <v>1</v>
      </c>
      <c r="CI57">
        <v>3.8843000000000001</v>
      </c>
      <c r="CJ57">
        <v>6.9264000000000001</v>
      </c>
      <c r="CK57">
        <v>8.2757000000000005</v>
      </c>
      <c r="CL57">
        <v>10.3721</v>
      </c>
      <c r="CM57">
        <v>10.722899999999999</v>
      </c>
      <c r="CN57">
        <v>15.0664</v>
      </c>
      <c r="CO57">
        <v>4.4326999999999996</v>
      </c>
      <c r="CP57">
        <v>7.4855</v>
      </c>
      <c r="CQ57">
        <v>9.2126999999999999</v>
      </c>
      <c r="CR57">
        <v>11.512700000000001</v>
      </c>
      <c r="CS57">
        <v>11.587300000000001</v>
      </c>
      <c r="CT57">
        <v>17.48</v>
      </c>
      <c r="CU57">
        <v>24.9679</v>
      </c>
      <c r="CV57">
        <v>25.039899999999999</v>
      </c>
      <c r="CW57">
        <v>24.928599999999999</v>
      </c>
      <c r="CX57">
        <v>25.079599999999999</v>
      </c>
      <c r="CY57">
        <v>24.961099999999998</v>
      </c>
      <c r="CZ57">
        <v>24.972200000000001</v>
      </c>
      <c r="DB57">
        <v>13284</v>
      </c>
      <c r="DC57">
        <v>785</v>
      </c>
      <c r="DD57">
        <v>3</v>
      </c>
      <c r="DF57" t="s">
        <v>521</v>
      </c>
      <c r="DG57">
        <v>305</v>
      </c>
      <c r="DH57">
        <v>1067</v>
      </c>
      <c r="DI57">
        <v>7</v>
      </c>
      <c r="DJ57">
        <v>5</v>
      </c>
      <c r="DK57">
        <v>35</v>
      </c>
      <c r="DL57">
        <v>37.799999</v>
      </c>
      <c r="DM57">
        <v>4.1090910000000003</v>
      </c>
      <c r="DN57">
        <v>1497.4713999999999</v>
      </c>
      <c r="DO57">
        <v>1444.9641999999999</v>
      </c>
      <c r="DP57">
        <v>1275.0358000000001</v>
      </c>
      <c r="DQ57">
        <v>1203.8143</v>
      </c>
      <c r="DR57">
        <v>1088.8357000000001</v>
      </c>
      <c r="DS57">
        <v>1094.1713999999999</v>
      </c>
      <c r="DT57">
        <v>1072.6857</v>
      </c>
      <c r="DU57">
        <v>86.611400000000003</v>
      </c>
      <c r="DV57">
        <v>90.361400000000003</v>
      </c>
      <c r="DW57">
        <v>99.403599999999997</v>
      </c>
      <c r="DX57">
        <v>92.752099999999999</v>
      </c>
      <c r="DY57">
        <v>76.567899999999995</v>
      </c>
      <c r="DZ57">
        <v>48.439300000000003</v>
      </c>
      <c r="EA57">
        <v>63.524299999999997</v>
      </c>
      <c r="EB57">
        <v>32.204099999999997</v>
      </c>
      <c r="EC57">
        <v>20.770600000000002</v>
      </c>
      <c r="ED57">
        <v>13.693899999999999</v>
      </c>
      <c r="EE57">
        <v>9.8957999999999995</v>
      </c>
      <c r="EF57">
        <v>7.1372999999999998</v>
      </c>
      <c r="EG57">
        <v>5.2359</v>
      </c>
      <c r="EH57">
        <v>3.7873000000000001</v>
      </c>
      <c r="EI57">
        <v>3.0832999999999999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3.0447999999999999E-2</v>
      </c>
      <c r="EY57">
        <v>2.4181999999999999E-2</v>
      </c>
      <c r="EZ57">
        <v>2.1176E-2</v>
      </c>
      <c r="FA57">
        <v>1.3115E-2</v>
      </c>
      <c r="FB57">
        <v>2.2568000000000001E-2</v>
      </c>
      <c r="FC57">
        <v>1.3119E-2</v>
      </c>
      <c r="FD57">
        <v>1.2211E-2</v>
      </c>
      <c r="FE57">
        <v>-2.5999999999999998E-5</v>
      </c>
      <c r="FF57">
        <v>-6.3E-5</v>
      </c>
      <c r="FG57">
        <v>-1.3899999999999999E-4</v>
      </c>
      <c r="FH57">
        <v>-6.2000000000000003E-5</v>
      </c>
      <c r="FI57">
        <v>-1.0399999999999999E-4</v>
      </c>
      <c r="FJ57">
        <v>-7.6160000000000004E-3</v>
      </c>
      <c r="FK57">
        <v>-4.4949999999999999E-3</v>
      </c>
      <c r="FL57">
        <v>8.4857000000000002E-2</v>
      </c>
      <c r="FM57">
        <v>8.0997E-2</v>
      </c>
      <c r="FN57">
        <v>7.8802999999999998E-2</v>
      </c>
      <c r="FO57">
        <v>8.1126000000000004E-2</v>
      </c>
      <c r="FP57">
        <v>9.1884999999999994E-2</v>
      </c>
      <c r="FQ57">
        <v>0.10696600000000001</v>
      </c>
      <c r="FR57">
        <v>0.10216500000000001</v>
      </c>
      <c r="FS57">
        <v>-0.202732</v>
      </c>
      <c r="FT57">
        <v>-0.200049</v>
      </c>
      <c r="FU57">
        <v>-0.19833500000000001</v>
      </c>
      <c r="FV57">
        <v>-0.20097899999999999</v>
      </c>
      <c r="FW57">
        <v>-0.207872</v>
      </c>
      <c r="FX57">
        <v>-0.207237</v>
      </c>
      <c r="FY57">
        <v>-0.20334099999999999</v>
      </c>
      <c r="FZ57">
        <v>-1.3927240000000001</v>
      </c>
      <c r="GA57">
        <v>-1.369996</v>
      </c>
      <c r="GB57">
        <v>-1.3530679999999999</v>
      </c>
      <c r="GC57">
        <v>-1.3790720000000001</v>
      </c>
      <c r="GD57">
        <v>-1.441217</v>
      </c>
      <c r="GE57">
        <v>-1.4445699999999999</v>
      </c>
      <c r="GF57">
        <v>-1.4061300000000001</v>
      </c>
      <c r="GG57">
        <v>-0.30740299999999998</v>
      </c>
      <c r="GH57">
        <v>-0.28294399999999997</v>
      </c>
      <c r="GI57">
        <v>-0.27150999999999997</v>
      </c>
      <c r="GJ57">
        <v>-0.29843399999999998</v>
      </c>
      <c r="GK57">
        <v>-0.36579299999999998</v>
      </c>
      <c r="GL57">
        <v>-0.39848600000000001</v>
      </c>
      <c r="GM57">
        <v>-0.35857899999999998</v>
      </c>
      <c r="GN57">
        <v>-0.40555000000000002</v>
      </c>
      <c r="GO57">
        <v>-0.37514900000000001</v>
      </c>
      <c r="GP57">
        <v>-0.35725899999999999</v>
      </c>
      <c r="GQ57">
        <v>-0.38521300000000003</v>
      </c>
      <c r="GR57">
        <v>-0.45997199999999999</v>
      </c>
      <c r="GS57">
        <v>-0.44769500000000001</v>
      </c>
      <c r="GT57">
        <v>-0.407053</v>
      </c>
      <c r="GU57">
        <v>0.42087000000000002</v>
      </c>
      <c r="GV57">
        <v>0.39150200000000002</v>
      </c>
      <c r="GW57">
        <v>0.35944199999999998</v>
      </c>
      <c r="GX57">
        <v>0.312838</v>
      </c>
      <c r="GY57">
        <v>0.49624499999999999</v>
      </c>
      <c r="GZ57">
        <v>0.3982</v>
      </c>
      <c r="HA57">
        <v>0.34320600000000001</v>
      </c>
      <c r="HB57">
        <v>-40</v>
      </c>
      <c r="HC57">
        <v>-30</v>
      </c>
      <c r="HD57">
        <v>-30</v>
      </c>
      <c r="HE57">
        <v>-30</v>
      </c>
      <c r="HF57">
        <v>-45</v>
      </c>
      <c r="HG57">
        <v>-20</v>
      </c>
      <c r="HH57">
        <v>20</v>
      </c>
      <c r="HI57">
        <v>-1.291633</v>
      </c>
      <c r="HJ57">
        <v>-1.2764450000000001</v>
      </c>
      <c r="HK57">
        <v>-1.266456</v>
      </c>
      <c r="HL57">
        <v>-1.281323</v>
      </c>
      <c r="HM57">
        <v>-1.3210029999999999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742.43600000000004</v>
      </c>
      <c r="HX57">
        <v>0</v>
      </c>
      <c r="HZ57">
        <v>742.28399999999999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764.15700000000004</v>
      </c>
      <c r="IJ57">
        <v>0</v>
      </c>
      <c r="IL57">
        <v>763.93200000000002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775.70699999999999</v>
      </c>
      <c r="IV57">
        <v>0</v>
      </c>
      <c r="IX57">
        <v>775.92100000000005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753.37699999999995</v>
      </c>
      <c r="JH57">
        <v>0</v>
      </c>
      <c r="JJ57">
        <v>753.17200000000003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701.00900000000001</v>
      </c>
      <c r="JT57">
        <v>0</v>
      </c>
      <c r="JV57">
        <v>700.83699999999999</v>
      </c>
      <c r="JW57">
        <v>0</v>
      </c>
      <c r="JY57">
        <v>1505.356</v>
      </c>
      <c r="JZ57">
        <v>0</v>
      </c>
      <c r="KB57">
        <v>1511.5291</v>
      </c>
      <c r="KC57">
        <v>0</v>
      </c>
      <c r="KE57">
        <v>744.322</v>
      </c>
      <c r="KF57">
        <v>0.10199999999999999</v>
      </c>
      <c r="KH57">
        <v>744.37800000000004</v>
      </c>
      <c r="KI57">
        <v>0.10199999999999999</v>
      </c>
      <c r="KK57">
        <v>1472.057</v>
      </c>
      <c r="KL57">
        <v>0</v>
      </c>
      <c r="KN57">
        <v>1479.6769999999999</v>
      </c>
      <c r="KO57">
        <v>0</v>
      </c>
      <c r="KQ57">
        <v>772.14200000000005</v>
      </c>
      <c r="KR57">
        <v>2.5000000000000001E-2</v>
      </c>
      <c r="KT57">
        <v>772.36</v>
      </c>
      <c r="KU57">
        <v>2.5000000000000001E-2</v>
      </c>
      <c r="KV57">
        <v>127.0709305898</v>
      </c>
      <c r="KW57">
        <v>117.03776530739999</v>
      </c>
      <c r="KX57">
        <v>100.4766461474</v>
      </c>
      <c r="KY57">
        <v>97.660638901799999</v>
      </c>
      <c r="KZ57">
        <v>100.0476682945</v>
      </c>
      <c r="LA57">
        <v>117.0391379724</v>
      </c>
      <c r="LB57">
        <v>109.5909345405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-21.055279199999998</v>
      </c>
      <c r="LI57">
        <v>-5.1648613999999995</v>
      </c>
      <c r="LJ57">
        <v>-42.369449527999997</v>
      </c>
      <c r="LK57">
        <v>-33.042933523999999</v>
      </c>
      <c r="LL57">
        <v>-28.464491515999999</v>
      </c>
      <c r="LM57">
        <v>-18.001026816000003</v>
      </c>
      <c r="LN57">
        <v>-32.375498688</v>
      </c>
      <c r="LO57">
        <v>-7.9494687099999997</v>
      </c>
      <c r="LP57">
        <v>-10.849699080000001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51.665320000000001</v>
      </c>
      <c r="LY57">
        <v>38.293350000000004</v>
      </c>
      <c r="LZ57">
        <v>37.993679999999998</v>
      </c>
      <c r="MA57">
        <v>38.439689999999999</v>
      </c>
      <c r="MB57">
        <v>59.445134999999993</v>
      </c>
      <c r="MC57">
        <v>0</v>
      </c>
      <c r="MD57">
        <v>0</v>
      </c>
      <c r="ME57">
        <v>-26.6246041942</v>
      </c>
      <c r="MF57">
        <v>-25.567215961599999</v>
      </c>
      <c r="MG57">
        <v>-26.989071435999996</v>
      </c>
      <c r="MH57">
        <v>-27.680380211399996</v>
      </c>
      <c r="MI57">
        <v>-28.008001844699997</v>
      </c>
      <c r="MJ57">
        <v>-19.302382899800001</v>
      </c>
      <c r="MK57">
        <v>-22.778479969699998</v>
      </c>
      <c r="ML57">
        <v>109.7421968676</v>
      </c>
      <c r="MM57">
        <v>96.720965821800007</v>
      </c>
      <c r="MN57">
        <v>83.016763195400017</v>
      </c>
      <c r="MO57">
        <v>90.418921874399999</v>
      </c>
      <c r="MP57">
        <v>99.109302761799995</v>
      </c>
      <c r="MQ57">
        <v>68.732007162599984</v>
      </c>
      <c r="MR57">
        <v>70.7978940908</v>
      </c>
    </row>
    <row r="58" spans="1:356" x14ac:dyDescent="0.25">
      <c r="A58">
        <v>96</v>
      </c>
      <c r="B58" t="s">
        <v>439</v>
      </c>
      <c r="C58" s="3">
        <v>42822.371631944443</v>
      </c>
      <c r="D58">
        <v>46.079799999999999</v>
      </c>
      <c r="E58">
        <v>48.027500000000003</v>
      </c>
      <c r="F58">
        <v>113</v>
      </c>
      <c r="G58">
        <v>52</v>
      </c>
      <c r="H58">
        <v>1.173</v>
      </c>
      <c r="I58">
        <v>687.39279999999997</v>
      </c>
      <c r="J58">
        <v>17682</v>
      </c>
      <c r="K58">
        <v>30</v>
      </c>
      <c r="L58">
        <v>139022</v>
      </c>
      <c r="M58">
        <v>139071</v>
      </c>
      <c r="N58">
        <v>139121</v>
      </c>
      <c r="O58">
        <v>139139</v>
      </c>
      <c r="P58">
        <v>139337</v>
      </c>
      <c r="Q58">
        <v>139295</v>
      </c>
      <c r="R58">
        <v>220848</v>
      </c>
      <c r="S58">
        <v>220855</v>
      </c>
      <c r="T58">
        <v>239855</v>
      </c>
      <c r="U58">
        <v>239830</v>
      </c>
      <c r="V58">
        <v>215418</v>
      </c>
      <c r="W58">
        <v>215533</v>
      </c>
      <c r="X58">
        <v>215905</v>
      </c>
      <c r="Y58">
        <v>215749</v>
      </c>
      <c r="Z58">
        <v>292987</v>
      </c>
      <c r="AA58">
        <v>292979</v>
      </c>
      <c r="AB58">
        <v>1293.6199999999999</v>
      </c>
      <c r="AC58">
        <v>59100.027300000002</v>
      </c>
      <c r="AD58">
        <v>1</v>
      </c>
      <c r="AE58">
        <v>37.807600000000001</v>
      </c>
      <c r="AF58">
        <v>37.807600000000001</v>
      </c>
      <c r="AG58">
        <v>37.807600000000001</v>
      </c>
      <c r="AH58">
        <v>37.807600000000001</v>
      </c>
      <c r="AI58">
        <v>37.807600000000001</v>
      </c>
      <c r="AJ58">
        <v>37.807600000000001</v>
      </c>
      <c r="AK58">
        <v>37.807600000000001</v>
      </c>
      <c r="AL58">
        <v>1197.4609</v>
      </c>
      <c r="AM58">
        <v>1127.2179000000001</v>
      </c>
      <c r="AN58">
        <v>1072.6666</v>
      </c>
      <c r="AO58">
        <v>878.72969999999998</v>
      </c>
      <c r="AP58">
        <v>1050.9463000000001</v>
      </c>
      <c r="AQ58">
        <v>988.94709999999998</v>
      </c>
      <c r="AR58">
        <v>969.27260000000001</v>
      </c>
      <c r="AS58">
        <v>950.60720000000003</v>
      </c>
      <c r="AT58">
        <v>932.56759999999997</v>
      </c>
      <c r="AU58">
        <v>921.62729999999999</v>
      </c>
      <c r="AV58">
        <v>910.86839999999995</v>
      </c>
      <c r="AW58">
        <v>896.72550000000001</v>
      </c>
      <c r="AX58">
        <v>16</v>
      </c>
      <c r="AY58">
        <v>34.200000000000003</v>
      </c>
      <c r="AZ58">
        <v>32.514299999999999</v>
      </c>
      <c r="BA58">
        <v>20.8598</v>
      </c>
      <c r="BB58">
        <v>13.6951</v>
      </c>
      <c r="BC58">
        <v>9.8635999999999999</v>
      </c>
      <c r="BD58">
        <v>7.0975000000000001</v>
      </c>
      <c r="BE58">
        <v>5.1688999999999998</v>
      </c>
      <c r="BF58">
        <v>3.7816000000000001</v>
      </c>
      <c r="BG58">
        <v>3.0798000000000001</v>
      </c>
      <c r="BH58">
        <v>3.1154000000000002</v>
      </c>
      <c r="BI58">
        <v>93.56</v>
      </c>
      <c r="BJ58">
        <v>137.81</v>
      </c>
      <c r="BK58">
        <v>144.02000000000001</v>
      </c>
      <c r="BL58">
        <v>208.64</v>
      </c>
      <c r="BM58">
        <v>202.5</v>
      </c>
      <c r="BN58">
        <v>291.37</v>
      </c>
      <c r="BO58">
        <v>279.69</v>
      </c>
      <c r="BP58">
        <v>405.11</v>
      </c>
      <c r="BQ58">
        <v>388.73</v>
      </c>
      <c r="BR58">
        <v>557.23</v>
      </c>
      <c r="BS58">
        <v>532.32000000000005</v>
      </c>
      <c r="BT58">
        <v>762.25</v>
      </c>
      <c r="BU58">
        <v>659.5</v>
      </c>
      <c r="BV58">
        <v>942.88</v>
      </c>
      <c r="BW58">
        <v>48.9</v>
      </c>
      <c r="BX58">
        <v>43.7</v>
      </c>
      <c r="BY58">
        <v>30.645199999999999</v>
      </c>
      <c r="BZ58">
        <v>5.3727270000000003</v>
      </c>
      <c r="CA58">
        <v>4.9181999999999997</v>
      </c>
      <c r="CB58">
        <v>4.9181999999999997</v>
      </c>
      <c r="CC58">
        <v>0.34549999999999997</v>
      </c>
      <c r="CD58">
        <v>4.9181999999999997</v>
      </c>
      <c r="CE58">
        <v>5801178</v>
      </c>
      <c r="CF58">
        <v>1</v>
      </c>
      <c r="CI58">
        <v>3.8921000000000001</v>
      </c>
      <c r="CJ58">
        <v>7.1078999999999999</v>
      </c>
      <c r="CK58">
        <v>8.3635999999999999</v>
      </c>
      <c r="CL58">
        <v>10.4093</v>
      </c>
      <c r="CM58">
        <v>10.880699999999999</v>
      </c>
      <c r="CN58">
        <v>15.7286</v>
      </c>
      <c r="CO58">
        <v>4.38</v>
      </c>
      <c r="CP58">
        <v>7.5763999999999996</v>
      </c>
      <c r="CQ58">
        <v>9.4236000000000004</v>
      </c>
      <c r="CR58">
        <v>11.5364</v>
      </c>
      <c r="CS58">
        <v>11.6836</v>
      </c>
      <c r="CT58">
        <v>18.174499999999998</v>
      </c>
      <c r="CU58">
        <v>24.9221</v>
      </c>
      <c r="CV58">
        <v>25.006799999999998</v>
      </c>
      <c r="CW58">
        <v>24.936900000000001</v>
      </c>
      <c r="CX58">
        <v>25.011700000000001</v>
      </c>
      <c r="CY58">
        <v>25.017900000000001</v>
      </c>
      <c r="CZ58">
        <v>24.846399999999999</v>
      </c>
      <c r="DB58">
        <v>13284</v>
      </c>
      <c r="DC58">
        <v>785</v>
      </c>
      <c r="DD58">
        <v>4</v>
      </c>
      <c r="DF58" t="s">
        <v>521</v>
      </c>
      <c r="DG58">
        <v>305</v>
      </c>
      <c r="DH58">
        <v>1067</v>
      </c>
      <c r="DI58">
        <v>7</v>
      </c>
      <c r="DJ58">
        <v>5</v>
      </c>
      <c r="DK58">
        <v>35</v>
      </c>
      <c r="DL58">
        <v>37.400002000000001</v>
      </c>
      <c r="DM58">
        <v>5.3727270000000003</v>
      </c>
      <c r="DN58">
        <v>1519.7643</v>
      </c>
      <c r="DO58">
        <v>1468.9286</v>
      </c>
      <c r="DP58">
        <v>1293.8715</v>
      </c>
      <c r="DQ58">
        <v>1217.8499999999999</v>
      </c>
      <c r="DR58">
        <v>1111.3571999999999</v>
      </c>
      <c r="DS58">
        <v>1059.5</v>
      </c>
      <c r="DT58">
        <v>1074.1642999999999</v>
      </c>
      <c r="DU58">
        <v>90.280699999999996</v>
      </c>
      <c r="DV58">
        <v>95.232900000000001</v>
      </c>
      <c r="DW58">
        <v>99.573599999999999</v>
      </c>
      <c r="DX58">
        <v>97.659300000000002</v>
      </c>
      <c r="DY58">
        <v>78.541399999999996</v>
      </c>
      <c r="DZ58">
        <v>46.432099999999998</v>
      </c>
      <c r="EA58">
        <v>64.159300000000002</v>
      </c>
      <c r="EB58">
        <v>32.514299999999999</v>
      </c>
      <c r="EC58">
        <v>20.8598</v>
      </c>
      <c r="ED58">
        <v>13.6951</v>
      </c>
      <c r="EE58">
        <v>9.8635999999999999</v>
      </c>
      <c r="EF58">
        <v>7.0975000000000001</v>
      </c>
      <c r="EG58">
        <v>5.1688999999999998</v>
      </c>
      <c r="EH58">
        <v>3.7816000000000001</v>
      </c>
      <c r="EI58">
        <v>3.0798000000000001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3.125E-2</v>
      </c>
      <c r="EY58">
        <v>2.4639000000000001E-2</v>
      </c>
      <c r="EZ58">
        <v>2.1513000000000001E-2</v>
      </c>
      <c r="FA58">
        <v>1.3256E-2</v>
      </c>
      <c r="FB58">
        <v>2.3317000000000001E-2</v>
      </c>
      <c r="FC58">
        <v>1.3904E-2</v>
      </c>
      <c r="FD58">
        <v>1.2860999999999999E-2</v>
      </c>
      <c r="FE58">
        <v>-2.5999999999999998E-5</v>
      </c>
      <c r="FF58">
        <v>-6.3E-5</v>
      </c>
      <c r="FG58">
        <v>-1.3899999999999999E-4</v>
      </c>
      <c r="FH58">
        <v>-6.2000000000000003E-5</v>
      </c>
      <c r="FI58">
        <v>-1.0399999999999999E-4</v>
      </c>
      <c r="FJ58">
        <v>-7.2300000000000003E-3</v>
      </c>
      <c r="FK58">
        <v>-4.1570000000000001E-3</v>
      </c>
      <c r="FL58">
        <v>8.4855E-2</v>
      </c>
      <c r="FM58">
        <v>8.0994999999999998E-2</v>
      </c>
      <c r="FN58">
        <v>7.8801999999999997E-2</v>
      </c>
      <c r="FO58">
        <v>8.1126000000000004E-2</v>
      </c>
      <c r="FP58">
        <v>9.1882000000000005E-2</v>
      </c>
      <c r="FQ58">
        <v>0.106988</v>
      </c>
      <c r="FR58">
        <v>0.102155</v>
      </c>
      <c r="FS58">
        <v>-0.20275499999999999</v>
      </c>
      <c r="FT58">
        <v>-0.200073</v>
      </c>
      <c r="FU58">
        <v>-0.198352</v>
      </c>
      <c r="FV58">
        <v>-0.20098299999999999</v>
      </c>
      <c r="FW58">
        <v>-0.207899</v>
      </c>
      <c r="FX58">
        <v>-0.207237</v>
      </c>
      <c r="FY58">
        <v>-0.20346900000000001</v>
      </c>
      <c r="FZ58">
        <v>-1.3928959999999999</v>
      </c>
      <c r="GA58">
        <v>-1.370182</v>
      </c>
      <c r="GB58">
        <v>-1.3531770000000001</v>
      </c>
      <c r="GC58">
        <v>-1.3790519999999999</v>
      </c>
      <c r="GD58">
        <v>-1.4414309999999999</v>
      </c>
      <c r="GE58">
        <v>-1.446626</v>
      </c>
      <c r="GF58">
        <v>-1.409235</v>
      </c>
      <c r="GG58">
        <v>-0.30736400000000003</v>
      </c>
      <c r="GH58">
        <v>-0.28290300000000002</v>
      </c>
      <c r="GI58">
        <v>-0.27149000000000001</v>
      </c>
      <c r="GJ58">
        <v>-0.29844799999999999</v>
      </c>
      <c r="GK58">
        <v>-0.36573299999999997</v>
      </c>
      <c r="GL58">
        <v>-0.39885199999999998</v>
      </c>
      <c r="GM58">
        <v>-0.35844599999999999</v>
      </c>
      <c r="GN58">
        <v>-0.40574300000000002</v>
      </c>
      <c r="GO58">
        <v>-0.37534499999999998</v>
      </c>
      <c r="GP58">
        <v>-0.35737000000000002</v>
      </c>
      <c r="GQ58">
        <v>-0.38518999999999998</v>
      </c>
      <c r="GR58">
        <v>-0.46023999999999998</v>
      </c>
      <c r="GS58">
        <v>-0.44668000000000002</v>
      </c>
      <c r="GT58">
        <v>-0.40746700000000002</v>
      </c>
      <c r="GU58">
        <v>0.42070400000000002</v>
      </c>
      <c r="GV58">
        <v>0.39127200000000001</v>
      </c>
      <c r="GW58">
        <v>0.359213</v>
      </c>
      <c r="GX58">
        <v>0.31253799999999998</v>
      </c>
      <c r="GY58">
        <v>0.49445099999999997</v>
      </c>
      <c r="GZ58">
        <v>0.39682099999999998</v>
      </c>
      <c r="HA58">
        <v>0.34317399999999998</v>
      </c>
      <c r="HB58">
        <v>-40</v>
      </c>
      <c r="HC58">
        <v>-30</v>
      </c>
      <c r="HD58">
        <v>-30</v>
      </c>
      <c r="HE58">
        <v>-30</v>
      </c>
      <c r="HF58">
        <v>-45</v>
      </c>
      <c r="HG58">
        <v>-10</v>
      </c>
      <c r="HH58">
        <v>10</v>
      </c>
      <c r="HI58">
        <v>-1.2918590000000001</v>
      </c>
      <c r="HJ58">
        <v>-1.2766960000000001</v>
      </c>
      <c r="HK58">
        <v>-1.26681</v>
      </c>
      <c r="HL58">
        <v>-1.281755</v>
      </c>
      <c r="HM58">
        <v>-1.3214900000000001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742.43600000000004</v>
      </c>
      <c r="HX58">
        <v>0</v>
      </c>
      <c r="HZ58">
        <v>742.28399999999999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764.15700000000004</v>
      </c>
      <c r="IJ58">
        <v>0</v>
      </c>
      <c r="IL58">
        <v>763.93200000000002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775.70699999999999</v>
      </c>
      <c r="IV58">
        <v>0</v>
      </c>
      <c r="IX58">
        <v>775.92100000000005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753.37699999999995</v>
      </c>
      <c r="JH58">
        <v>0</v>
      </c>
      <c r="JJ58">
        <v>753.17200000000003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701.00900000000001</v>
      </c>
      <c r="JT58">
        <v>0</v>
      </c>
      <c r="JV58">
        <v>700.83699999999999</v>
      </c>
      <c r="JW58">
        <v>0</v>
      </c>
      <c r="JY58">
        <v>1505.356</v>
      </c>
      <c r="JZ58">
        <v>0</v>
      </c>
      <c r="KB58">
        <v>1511.5291</v>
      </c>
      <c r="KC58">
        <v>0</v>
      </c>
      <c r="KE58">
        <v>744.322</v>
      </c>
      <c r="KF58">
        <v>0.10199999999999999</v>
      </c>
      <c r="KH58">
        <v>744.37800000000004</v>
      </c>
      <c r="KI58">
        <v>0.10199999999999999</v>
      </c>
      <c r="KK58">
        <v>1472.057</v>
      </c>
      <c r="KL58">
        <v>0</v>
      </c>
      <c r="KN58">
        <v>1479.6769999999999</v>
      </c>
      <c r="KO58">
        <v>0</v>
      </c>
      <c r="KQ58">
        <v>772.14200000000005</v>
      </c>
      <c r="KR58">
        <v>2.5000000000000001E-2</v>
      </c>
      <c r="KT58">
        <v>772.36</v>
      </c>
      <c r="KU58">
        <v>2.5000000000000001E-2</v>
      </c>
      <c r="KV58">
        <v>128.95959967650001</v>
      </c>
      <c r="KW58">
        <v>118.975871957</v>
      </c>
      <c r="KX58">
        <v>101.959661943</v>
      </c>
      <c r="KY58">
        <v>98.799299099999999</v>
      </c>
      <c r="KZ58">
        <v>102.1137222504</v>
      </c>
      <c r="LA58">
        <v>113.353786</v>
      </c>
      <c r="LB58">
        <v>109.73125406649999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-21.055279199999998</v>
      </c>
      <c r="LI58">
        <v>-5.1681125999999997</v>
      </c>
      <c r="LJ58">
        <v>-43.49178470399999</v>
      </c>
      <c r="LK58">
        <v>-33.673592832000004</v>
      </c>
      <c r="LL58">
        <v>-28.922805198000006</v>
      </c>
      <c r="LM58">
        <v>-18.195212088000002</v>
      </c>
      <c r="LN58">
        <v>-33.459937803000003</v>
      </c>
      <c r="LO58">
        <v>-9.6547819239999999</v>
      </c>
      <c r="LP58">
        <v>-12.265981440000001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51.674360000000007</v>
      </c>
      <c r="LY58">
        <v>38.300879999999999</v>
      </c>
      <c r="LZ58">
        <v>38.004300000000001</v>
      </c>
      <c r="MA58">
        <v>38.452649999999998</v>
      </c>
      <c r="MB58">
        <v>59.46705</v>
      </c>
      <c r="MC58">
        <v>0</v>
      </c>
      <c r="MD58">
        <v>0</v>
      </c>
      <c r="ME58">
        <v>-27.7490370748</v>
      </c>
      <c r="MF58">
        <v>-26.941673108700002</v>
      </c>
      <c r="MG58">
        <v>-27.033236664</v>
      </c>
      <c r="MH58">
        <v>-29.146222766400001</v>
      </c>
      <c r="MI58">
        <v>-28.725181846199998</v>
      </c>
      <c r="MJ58">
        <v>-18.519535949199998</v>
      </c>
      <c r="MK58">
        <v>-22.997644447799999</v>
      </c>
      <c r="ML58">
        <v>109.39313789770002</v>
      </c>
      <c r="MM58">
        <v>96.661486016299989</v>
      </c>
      <c r="MN58">
        <v>84.007920080999995</v>
      </c>
      <c r="MO58">
        <v>89.910514245599984</v>
      </c>
      <c r="MP58">
        <v>99.395652601199998</v>
      </c>
      <c r="MQ58">
        <v>64.124188926800002</v>
      </c>
      <c r="MR58">
        <v>69.299515578699982</v>
      </c>
    </row>
    <row r="59" spans="1:356" x14ac:dyDescent="0.25">
      <c r="A59">
        <v>96</v>
      </c>
      <c r="B59" t="s">
        <v>440</v>
      </c>
      <c r="C59" s="3">
        <v>42822.373414351852</v>
      </c>
      <c r="D59">
        <v>46.453600000000002</v>
      </c>
      <c r="E59">
        <v>48.1569</v>
      </c>
      <c r="F59">
        <v>100</v>
      </c>
      <c r="G59">
        <v>47</v>
      </c>
      <c r="H59">
        <v>1.173</v>
      </c>
      <c r="I59">
        <v>604.66790000000003</v>
      </c>
      <c r="J59">
        <v>15532</v>
      </c>
      <c r="K59">
        <v>30</v>
      </c>
      <c r="L59">
        <v>139022</v>
      </c>
      <c r="M59">
        <v>139071</v>
      </c>
      <c r="N59">
        <v>139121</v>
      </c>
      <c r="O59">
        <v>139139</v>
      </c>
      <c r="P59">
        <v>139337</v>
      </c>
      <c r="Q59">
        <v>139295</v>
      </c>
      <c r="R59">
        <v>220848</v>
      </c>
      <c r="S59">
        <v>220855</v>
      </c>
      <c r="T59">
        <v>239855</v>
      </c>
      <c r="U59">
        <v>239830</v>
      </c>
      <c r="V59">
        <v>215418</v>
      </c>
      <c r="W59">
        <v>215533</v>
      </c>
      <c r="X59">
        <v>215905</v>
      </c>
      <c r="Y59">
        <v>215749</v>
      </c>
      <c r="Z59">
        <v>292987</v>
      </c>
      <c r="AA59">
        <v>292979</v>
      </c>
      <c r="AB59">
        <v>1293.6199999999999</v>
      </c>
      <c r="AC59">
        <v>59115.867200000001</v>
      </c>
      <c r="AD59">
        <v>1</v>
      </c>
      <c r="AE59">
        <v>38.384399999999999</v>
      </c>
      <c r="AF59">
        <v>38.384399999999999</v>
      </c>
      <c r="AG59">
        <v>38.384399999999999</v>
      </c>
      <c r="AH59">
        <v>38.384399999999999</v>
      </c>
      <c r="AI59">
        <v>38.384399999999999</v>
      </c>
      <c r="AJ59">
        <v>38.384399999999999</v>
      </c>
      <c r="AK59">
        <v>38.384399999999999</v>
      </c>
      <c r="AL59">
        <v>1197.4609</v>
      </c>
      <c r="AM59">
        <v>1135.4630999999999</v>
      </c>
      <c r="AN59">
        <v>1080.8334</v>
      </c>
      <c r="AO59">
        <v>876.16390000000001</v>
      </c>
      <c r="AP59">
        <v>1050.1627000000001</v>
      </c>
      <c r="AQ59">
        <v>986.87369999999999</v>
      </c>
      <c r="AR59">
        <v>966.64620000000002</v>
      </c>
      <c r="AS59">
        <v>947.72270000000003</v>
      </c>
      <c r="AT59">
        <v>929.70349999999996</v>
      </c>
      <c r="AU59">
        <v>918.90470000000005</v>
      </c>
      <c r="AV59">
        <v>908.41849999999999</v>
      </c>
      <c r="AW59">
        <v>894.43110000000001</v>
      </c>
      <c r="AX59">
        <v>16</v>
      </c>
      <c r="AY59">
        <v>38</v>
      </c>
      <c r="AZ59">
        <v>31.898099999999999</v>
      </c>
      <c r="BA59">
        <v>20.500800000000002</v>
      </c>
      <c r="BB59">
        <v>13.6045</v>
      </c>
      <c r="BC59">
        <v>9.8574999999999999</v>
      </c>
      <c r="BD59">
        <v>7.1223000000000001</v>
      </c>
      <c r="BE59">
        <v>5.2003000000000004</v>
      </c>
      <c r="BF59">
        <v>3.7875999999999999</v>
      </c>
      <c r="BG59">
        <v>3.0832000000000002</v>
      </c>
      <c r="BH59">
        <v>3.1116000000000001</v>
      </c>
      <c r="BI59">
        <v>94.04</v>
      </c>
      <c r="BJ59">
        <v>133.82</v>
      </c>
      <c r="BK59">
        <v>144.47</v>
      </c>
      <c r="BL59">
        <v>200.11</v>
      </c>
      <c r="BM59">
        <v>202.76</v>
      </c>
      <c r="BN59">
        <v>278.10000000000002</v>
      </c>
      <c r="BO59">
        <v>279.83</v>
      </c>
      <c r="BP59">
        <v>386.27</v>
      </c>
      <c r="BQ59">
        <v>389.27</v>
      </c>
      <c r="BR59">
        <v>531.87</v>
      </c>
      <c r="BS59">
        <v>533.16999999999996</v>
      </c>
      <c r="BT59">
        <v>730.27</v>
      </c>
      <c r="BU59">
        <v>659.5</v>
      </c>
      <c r="BV59">
        <v>907.97</v>
      </c>
      <c r="BW59">
        <v>49.8</v>
      </c>
      <c r="BX59">
        <v>43.6</v>
      </c>
      <c r="BY59">
        <v>26.257000000000001</v>
      </c>
      <c r="BZ59">
        <v>7.4</v>
      </c>
      <c r="CA59">
        <v>7.0868000000000002</v>
      </c>
      <c r="CB59">
        <v>7.0868000000000002</v>
      </c>
      <c r="CC59">
        <v>-1.5806</v>
      </c>
      <c r="CD59">
        <v>7.0868000000000002</v>
      </c>
      <c r="CE59">
        <v>5801218</v>
      </c>
      <c r="CF59">
        <v>1</v>
      </c>
      <c r="CI59">
        <v>4.0121000000000002</v>
      </c>
      <c r="CJ59">
        <v>7.1071</v>
      </c>
      <c r="CK59">
        <v>8.4664000000000001</v>
      </c>
      <c r="CL59">
        <v>10.289300000000001</v>
      </c>
      <c r="CM59">
        <v>10.8507</v>
      </c>
      <c r="CN59">
        <v>15.6943</v>
      </c>
      <c r="CO59">
        <v>4.6163999999999996</v>
      </c>
      <c r="CP59">
        <v>7.7018000000000004</v>
      </c>
      <c r="CQ59">
        <v>9.1582000000000008</v>
      </c>
      <c r="CR59">
        <v>11.8127</v>
      </c>
      <c r="CS59">
        <v>11.954499999999999</v>
      </c>
      <c r="CT59">
        <v>17.8291</v>
      </c>
      <c r="CU59">
        <v>25.005600000000001</v>
      </c>
      <c r="CV59">
        <v>25.017700000000001</v>
      </c>
      <c r="CW59">
        <v>25.026499999999999</v>
      </c>
      <c r="CX59">
        <v>25.075399999999998</v>
      </c>
      <c r="CY59">
        <v>25.0854</v>
      </c>
      <c r="CZ59">
        <v>24.930099999999999</v>
      </c>
      <c r="DB59">
        <v>13284</v>
      </c>
      <c r="DC59">
        <v>785</v>
      </c>
      <c r="DD59">
        <v>5</v>
      </c>
      <c r="DF59" t="s">
        <v>521</v>
      </c>
      <c r="DG59">
        <v>305</v>
      </c>
      <c r="DH59">
        <v>1064</v>
      </c>
      <c r="DI59">
        <v>7</v>
      </c>
      <c r="DJ59">
        <v>5</v>
      </c>
      <c r="DK59">
        <v>35</v>
      </c>
      <c r="DL59">
        <v>38.799999</v>
      </c>
      <c r="DM59">
        <v>7.4</v>
      </c>
      <c r="DN59">
        <v>1415.0714</v>
      </c>
      <c r="DO59">
        <v>1377.6929</v>
      </c>
      <c r="DP59">
        <v>1214.5786000000001</v>
      </c>
      <c r="DQ59">
        <v>1166.3357000000001</v>
      </c>
      <c r="DR59">
        <v>1085.3214</v>
      </c>
      <c r="DS59">
        <v>1056.9572000000001</v>
      </c>
      <c r="DT59">
        <v>1045.4572000000001</v>
      </c>
      <c r="DU59">
        <v>88.91</v>
      </c>
      <c r="DV59">
        <v>95.7971</v>
      </c>
      <c r="DW59">
        <v>93.97</v>
      </c>
      <c r="DX59">
        <v>99.215699999999998</v>
      </c>
      <c r="DY59">
        <v>77.189300000000003</v>
      </c>
      <c r="DZ59">
        <v>48.157899999999998</v>
      </c>
      <c r="EA59">
        <v>65.86</v>
      </c>
      <c r="EB59">
        <v>31.898099999999999</v>
      </c>
      <c r="EC59">
        <v>20.500800000000002</v>
      </c>
      <c r="ED59">
        <v>13.6045</v>
      </c>
      <c r="EE59">
        <v>9.8574999999999999</v>
      </c>
      <c r="EF59">
        <v>7.1223000000000001</v>
      </c>
      <c r="EG59">
        <v>5.2003000000000004</v>
      </c>
      <c r="EH59">
        <v>3.7875999999999999</v>
      </c>
      <c r="EI59">
        <v>3.0832000000000002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3.1688000000000001E-2</v>
      </c>
      <c r="EY59">
        <v>2.4733999999999999E-2</v>
      </c>
      <c r="EZ59">
        <v>2.1496000000000001E-2</v>
      </c>
      <c r="FA59">
        <v>1.3254E-2</v>
      </c>
      <c r="FB59">
        <v>2.3702999999999998E-2</v>
      </c>
      <c r="FC59">
        <v>1.4267E-2</v>
      </c>
      <c r="FD59">
        <v>1.3136E-2</v>
      </c>
      <c r="FE59">
        <v>-2.5000000000000001E-5</v>
      </c>
      <c r="FF59">
        <v>-6.0999999999999999E-5</v>
      </c>
      <c r="FG59">
        <v>-1.3300000000000001E-4</v>
      </c>
      <c r="FH59">
        <v>-5.8E-5</v>
      </c>
      <c r="FI59">
        <v>-9.7999999999999997E-5</v>
      </c>
      <c r="FJ59">
        <v>-6.9230000000000003E-3</v>
      </c>
      <c r="FK59">
        <v>-3.993E-3</v>
      </c>
      <c r="FL59">
        <v>8.4888000000000005E-2</v>
      </c>
      <c r="FM59">
        <v>8.1028000000000003E-2</v>
      </c>
      <c r="FN59">
        <v>7.8828999999999996E-2</v>
      </c>
      <c r="FO59">
        <v>8.115E-2</v>
      </c>
      <c r="FP59">
        <v>9.1901999999999998E-2</v>
      </c>
      <c r="FQ59">
        <v>0.10702399999999999</v>
      </c>
      <c r="FR59">
        <v>0.102186</v>
      </c>
      <c r="FS59">
        <v>-0.20142599999999999</v>
      </c>
      <c r="FT59">
        <v>-0.19874600000000001</v>
      </c>
      <c r="FU59">
        <v>-0.19708000000000001</v>
      </c>
      <c r="FV59">
        <v>-0.19973399999999999</v>
      </c>
      <c r="FW59">
        <v>-0.20668900000000001</v>
      </c>
      <c r="FX59">
        <v>-0.20604700000000001</v>
      </c>
      <c r="FY59">
        <v>-0.20230600000000001</v>
      </c>
      <c r="FZ59">
        <v>-1.3914029999999999</v>
      </c>
      <c r="GA59">
        <v>-1.3685499999999999</v>
      </c>
      <c r="GB59">
        <v>-1.3519909999999999</v>
      </c>
      <c r="GC59">
        <v>-1.378233</v>
      </c>
      <c r="GD59">
        <v>-1.44191</v>
      </c>
      <c r="GE59">
        <v>-1.447451</v>
      </c>
      <c r="GF59">
        <v>-1.409967</v>
      </c>
      <c r="GG59">
        <v>-0.30593799999999999</v>
      </c>
      <c r="GH59">
        <v>-0.281634</v>
      </c>
      <c r="GI59">
        <v>-0.27016400000000002</v>
      </c>
      <c r="GJ59">
        <v>-0.29688300000000001</v>
      </c>
      <c r="GK59">
        <v>-0.36363400000000001</v>
      </c>
      <c r="GL59">
        <v>-0.39652700000000002</v>
      </c>
      <c r="GM59">
        <v>-0.35631400000000002</v>
      </c>
      <c r="GN59">
        <v>-0.40403299999999998</v>
      </c>
      <c r="GO59">
        <v>-0.37358799999999998</v>
      </c>
      <c r="GP59">
        <v>-0.35611999999999999</v>
      </c>
      <c r="GQ59">
        <v>-0.38426100000000002</v>
      </c>
      <c r="GR59">
        <v>-0.459818</v>
      </c>
      <c r="GS59">
        <v>-0.44645000000000001</v>
      </c>
      <c r="GT59">
        <v>-0.40737499999999999</v>
      </c>
      <c r="GU59">
        <v>0.42059200000000002</v>
      </c>
      <c r="GV59">
        <v>0.39132899999999998</v>
      </c>
      <c r="GW59">
        <v>0.35945199999999999</v>
      </c>
      <c r="GX59">
        <v>0.31310900000000003</v>
      </c>
      <c r="GY59">
        <v>0.49457400000000001</v>
      </c>
      <c r="GZ59">
        <v>0.39717599999999997</v>
      </c>
      <c r="HA59">
        <v>0.34387400000000001</v>
      </c>
      <c r="HB59">
        <v>-40</v>
      </c>
      <c r="HC59">
        <v>-30</v>
      </c>
      <c r="HD59">
        <v>-30</v>
      </c>
      <c r="HE59">
        <v>-30</v>
      </c>
      <c r="HF59">
        <v>-45</v>
      </c>
      <c r="HG59">
        <v>0</v>
      </c>
      <c r="HH59">
        <v>0</v>
      </c>
      <c r="HI59">
        <v>-1.28407</v>
      </c>
      <c r="HJ59">
        <v>-1.2689999999999999</v>
      </c>
      <c r="HK59">
        <v>-1.25918</v>
      </c>
      <c r="HL59">
        <v>-1.27403</v>
      </c>
      <c r="HM59">
        <v>-1.313534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742.43600000000004</v>
      </c>
      <c r="HX59">
        <v>0</v>
      </c>
      <c r="HZ59">
        <v>742.28399999999999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764.15700000000004</v>
      </c>
      <c r="IJ59">
        <v>0</v>
      </c>
      <c r="IL59">
        <v>763.93200000000002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775.70699999999999</v>
      </c>
      <c r="IV59">
        <v>0</v>
      </c>
      <c r="IX59">
        <v>775.92100000000005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753.37699999999995</v>
      </c>
      <c r="JH59">
        <v>0</v>
      </c>
      <c r="JJ59">
        <v>753.17200000000003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701.00900000000001</v>
      </c>
      <c r="JT59">
        <v>0</v>
      </c>
      <c r="JV59">
        <v>700.83699999999999</v>
      </c>
      <c r="JW59">
        <v>0</v>
      </c>
      <c r="JY59">
        <v>1505.356</v>
      </c>
      <c r="JZ59">
        <v>0</v>
      </c>
      <c r="KB59">
        <v>1511.5291</v>
      </c>
      <c r="KC59">
        <v>0</v>
      </c>
      <c r="KE59">
        <v>744.322</v>
      </c>
      <c r="KF59">
        <v>0.10199999999999999</v>
      </c>
      <c r="KH59">
        <v>744.37800000000004</v>
      </c>
      <c r="KI59">
        <v>0.10199999999999999</v>
      </c>
      <c r="KK59">
        <v>1472.057</v>
      </c>
      <c r="KL59">
        <v>0</v>
      </c>
      <c r="KN59">
        <v>1479.6769999999999</v>
      </c>
      <c r="KO59">
        <v>0</v>
      </c>
      <c r="KQ59">
        <v>772.14200000000005</v>
      </c>
      <c r="KR59">
        <v>2.5000000000000001E-2</v>
      </c>
      <c r="KT59">
        <v>772.36</v>
      </c>
      <c r="KU59">
        <v>2.5000000000000001E-2</v>
      </c>
      <c r="KV59">
        <v>120.12258100320001</v>
      </c>
      <c r="KW59">
        <v>111.6317003012</v>
      </c>
      <c r="KX59">
        <v>95.744016459400001</v>
      </c>
      <c r="KY59">
        <v>94.648142055000008</v>
      </c>
      <c r="KZ59">
        <v>99.743207302800002</v>
      </c>
      <c r="LA59">
        <v>113.1197873728</v>
      </c>
      <c r="LB59">
        <v>106.8310894392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-20.934375200000002</v>
      </c>
      <c r="LI59">
        <v>-5.1385724000000002</v>
      </c>
      <c r="LJ59">
        <v>-44.055993189000006</v>
      </c>
      <c r="LK59">
        <v>-33.766234150000003</v>
      </c>
      <c r="LL59">
        <v>-28.882583732999997</v>
      </c>
      <c r="LM59">
        <v>-18.187162667999999</v>
      </c>
      <c r="LN59">
        <v>-34.036285549999995</v>
      </c>
      <c r="LO59">
        <v>-10.630080143999999</v>
      </c>
      <c r="LP59">
        <v>-12.891328281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51.3628</v>
      </c>
      <c r="LY59">
        <v>38.07</v>
      </c>
      <c r="LZ59">
        <v>37.775399999999998</v>
      </c>
      <c r="MA59">
        <v>38.2209</v>
      </c>
      <c r="MB59">
        <v>59.109029999999997</v>
      </c>
      <c r="MC59">
        <v>0</v>
      </c>
      <c r="MD59">
        <v>0</v>
      </c>
      <c r="ME59">
        <v>-27.200947579999998</v>
      </c>
      <c r="MF59">
        <v>-26.979720461399999</v>
      </c>
      <c r="MG59">
        <v>-25.38731108</v>
      </c>
      <c r="MH59">
        <v>-29.455454663099999</v>
      </c>
      <c r="MI59">
        <v>-28.068653916200002</v>
      </c>
      <c r="MJ59">
        <v>-19.0959076133</v>
      </c>
      <c r="MK59">
        <v>-23.466840040000001</v>
      </c>
      <c r="ML59">
        <v>100.22844023420001</v>
      </c>
      <c r="MM59">
        <v>88.955745689799983</v>
      </c>
      <c r="MN59">
        <v>79.249521646399998</v>
      </c>
      <c r="MO59">
        <v>85.22642472390001</v>
      </c>
      <c r="MP59">
        <v>96.747297836599998</v>
      </c>
      <c r="MQ59">
        <v>62.459424415499996</v>
      </c>
      <c r="MR59">
        <v>65.334348718200005</v>
      </c>
    </row>
    <row r="60" spans="1:356" x14ac:dyDescent="0.25">
      <c r="A60">
        <v>96</v>
      </c>
      <c r="B60" t="s">
        <v>441</v>
      </c>
      <c r="C60" s="3">
        <v>42822.3753125</v>
      </c>
      <c r="D60">
        <v>46.678899999999999</v>
      </c>
      <c r="E60">
        <v>48.272600000000004</v>
      </c>
      <c r="F60">
        <v>116</v>
      </c>
      <c r="G60">
        <v>51</v>
      </c>
      <c r="H60">
        <v>1.1747000000000001</v>
      </c>
      <c r="I60">
        <v>656.30399999999997</v>
      </c>
      <c r="J60">
        <v>16753</v>
      </c>
      <c r="K60">
        <v>30</v>
      </c>
      <c r="L60">
        <v>139022</v>
      </c>
      <c r="M60">
        <v>139071</v>
      </c>
      <c r="N60">
        <v>139121</v>
      </c>
      <c r="O60">
        <v>139139</v>
      </c>
      <c r="P60">
        <v>139337</v>
      </c>
      <c r="Q60">
        <v>139295</v>
      </c>
      <c r="R60">
        <v>220848</v>
      </c>
      <c r="S60">
        <v>220855</v>
      </c>
      <c r="T60">
        <v>239855</v>
      </c>
      <c r="U60">
        <v>239830</v>
      </c>
      <c r="V60">
        <v>215418</v>
      </c>
      <c r="W60">
        <v>215533</v>
      </c>
      <c r="X60">
        <v>215905</v>
      </c>
      <c r="Y60">
        <v>215749</v>
      </c>
      <c r="Z60">
        <v>292987</v>
      </c>
      <c r="AA60">
        <v>292979</v>
      </c>
      <c r="AB60">
        <v>1293.6199999999999</v>
      </c>
      <c r="AC60">
        <v>59132.765599999999</v>
      </c>
      <c r="AD60">
        <v>1</v>
      </c>
      <c r="AE60">
        <v>39.010399999999997</v>
      </c>
      <c r="AF60">
        <v>39.010399999999997</v>
      </c>
      <c r="AG60">
        <v>39.010399999999997</v>
      </c>
      <c r="AH60">
        <v>39.010399999999997</v>
      </c>
      <c r="AI60">
        <v>39.010399999999997</v>
      </c>
      <c r="AJ60">
        <v>39.010399999999997</v>
      </c>
      <c r="AK60">
        <v>39.010399999999997</v>
      </c>
      <c r="AL60">
        <v>1177.5391</v>
      </c>
      <c r="AM60">
        <v>1120.8882000000001</v>
      </c>
      <c r="AN60">
        <v>1065</v>
      </c>
      <c r="AO60">
        <v>885.37300000000005</v>
      </c>
      <c r="AP60">
        <v>1057.6813</v>
      </c>
      <c r="AQ60">
        <v>994.65520000000004</v>
      </c>
      <c r="AR60">
        <v>975.16600000000005</v>
      </c>
      <c r="AS60">
        <v>956.71019999999999</v>
      </c>
      <c r="AT60">
        <v>939.00469999999996</v>
      </c>
      <c r="AU60">
        <v>928.41949999999997</v>
      </c>
      <c r="AV60">
        <v>918.36620000000005</v>
      </c>
      <c r="AW60">
        <v>903.75490000000002</v>
      </c>
      <c r="AX60">
        <v>16</v>
      </c>
      <c r="AY60">
        <v>31</v>
      </c>
      <c r="AZ60">
        <v>32.140300000000003</v>
      </c>
      <c r="BA60">
        <v>20.461500000000001</v>
      </c>
      <c r="BB60">
        <v>13.407999999999999</v>
      </c>
      <c r="BC60">
        <v>9.6819000000000006</v>
      </c>
      <c r="BD60">
        <v>7.0046999999999997</v>
      </c>
      <c r="BE60">
        <v>5.1307</v>
      </c>
      <c r="BF60">
        <v>3.7256999999999998</v>
      </c>
      <c r="BG60">
        <v>3.0844</v>
      </c>
      <c r="BH60">
        <v>3.1145</v>
      </c>
      <c r="BI60">
        <v>94.64</v>
      </c>
      <c r="BJ60">
        <v>136.77000000000001</v>
      </c>
      <c r="BK60">
        <v>146.62</v>
      </c>
      <c r="BL60">
        <v>207.8</v>
      </c>
      <c r="BM60">
        <v>206.71</v>
      </c>
      <c r="BN60">
        <v>289.83</v>
      </c>
      <c r="BO60">
        <v>284.27999999999997</v>
      </c>
      <c r="BP60">
        <v>401.65</v>
      </c>
      <c r="BQ60">
        <v>393.92</v>
      </c>
      <c r="BR60">
        <v>550.35</v>
      </c>
      <c r="BS60">
        <v>536.24</v>
      </c>
      <c r="BT60">
        <v>756.82</v>
      </c>
      <c r="BU60">
        <v>659.9</v>
      </c>
      <c r="BV60">
        <v>929.1</v>
      </c>
      <c r="BW60">
        <v>49.6</v>
      </c>
      <c r="BX60">
        <v>43.9</v>
      </c>
      <c r="BY60">
        <v>30.290500000000002</v>
      </c>
      <c r="BZ60">
        <v>0</v>
      </c>
      <c r="CA60">
        <v>3.1692</v>
      </c>
      <c r="CB60">
        <v>3.1692</v>
      </c>
      <c r="CC60">
        <v>0.68489999999999995</v>
      </c>
      <c r="CD60">
        <v>3.1692</v>
      </c>
      <c r="CE60">
        <v>5801235</v>
      </c>
      <c r="CF60">
        <v>1</v>
      </c>
      <c r="CI60">
        <v>3.9943</v>
      </c>
      <c r="CJ60">
        <v>7.2443</v>
      </c>
      <c r="CK60">
        <v>8.6242999999999999</v>
      </c>
      <c r="CL60">
        <v>10.644299999999999</v>
      </c>
      <c r="CM60">
        <v>11.1729</v>
      </c>
      <c r="CN60">
        <v>15.859299999999999</v>
      </c>
      <c r="CO60">
        <v>4.3072999999999997</v>
      </c>
      <c r="CP60">
        <v>7.8617999999999997</v>
      </c>
      <c r="CQ60">
        <v>9.5309000000000008</v>
      </c>
      <c r="CR60">
        <v>11.9291</v>
      </c>
      <c r="CS60">
        <v>12.903600000000001</v>
      </c>
      <c r="CT60">
        <v>17.3291</v>
      </c>
      <c r="CU60">
        <v>24.977399999999999</v>
      </c>
      <c r="CV60">
        <v>25.029499999999999</v>
      </c>
      <c r="CW60">
        <v>24.907900000000001</v>
      </c>
      <c r="CX60">
        <v>25.078099999999999</v>
      </c>
      <c r="CY60">
        <v>25.067599999999999</v>
      </c>
      <c r="CZ60">
        <v>24.923400000000001</v>
      </c>
      <c r="DB60">
        <v>13284</v>
      </c>
      <c r="DC60">
        <v>785</v>
      </c>
      <c r="DD60">
        <v>6</v>
      </c>
      <c r="DF60" t="s">
        <v>521</v>
      </c>
      <c r="DG60">
        <v>305</v>
      </c>
      <c r="DH60">
        <v>1057</v>
      </c>
      <c r="DI60">
        <v>7</v>
      </c>
      <c r="DJ60">
        <v>5</v>
      </c>
      <c r="DK60">
        <v>35</v>
      </c>
      <c r="DL60">
        <v>39.666663999999997</v>
      </c>
      <c r="DM60">
        <v>0</v>
      </c>
      <c r="DN60">
        <v>1532.9429</v>
      </c>
      <c r="DO60">
        <v>1469.9641999999999</v>
      </c>
      <c r="DP60">
        <v>1275.9357</v>
      </c>
      <c r="DQ60">
        <v>1201.2141999999999</v>
      </c>
      <c r="DR60">
        <v>1102.9070999999999</v>
      </c>
      <c r="DS60">
        <v>1090.1071999999999</v>
      </c>
      <c r="DT60">
        <v>1014.3857</v>
      </c>
      <c r="DU60">
        <v>100.0057</v>
      </c>
      <c r="DV60">
        <v>98.765699999999995</v>
      </c>
      <c r="DW60">
        <v>99.733599999999996</v>
      </c>
      <c r="DX60">
        <v>102.7829</v>
      </c>
      <c r="DY60">
        <v>86.869299999999996</v>
      </c>
      <c r="DZ60">
        <v>51.4636</v>
      </c>
      <c r="EA60">
        <v>65.970699999999994</v>
      </c>
      <c r="EB60">
        <v>32.140300000000003</v>
      </c>
      <c r="EC60">
        <v>20.461500000000001</v>
      </c>
      <c r="ED60">
        <v>13.407999999999999</v>
      </c>
      <c r="EE60">
        <v>9.6819000000000006</v>
      </c>
      <c r="EF60">
        <v>7.0046999999999997</v>
      </c>
      <c r="EG60">
        <v>5.1307</v>
      </c>
      <c r="EH60">
        <v>3.7256999999999998</v>
      </c>
      <c r="EI60">
        <v>3.0844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3.1025E-2</v>
      </c>
      <c r="EY60">
        <v>2.4271000000000001E-2</v>
      </c>
      <c r="EZ60">
        <v>2.1044E-2</v>
      </c>
      <c r="FA60">
        <v>1.307E-2</v>
      </c>
      <c r="FB60">
        <v>2.3132E-2</v>
      </c>
      <c r="FC60">
        <v>1.3613E-2</v>
      </c>
      <c r="FD60">
        <v>1.251E-2</v>
      </c>
      <c r="FE60">
        <v>-2.4000000000000001E-5</v>
      </c>
      <c r="FF60">
        <v>-5.5999999999999999E-5</v>
      </c>
      <c r="FG60">
        <v>-1.21E-4</v>
      </c>
      <c r="FH60">
        <v>-5.1E-5</v>
      </c>
      <c r="FI60">
        <v>-8.7999999999999998E-5</v>
      </c>
      <c r="FJ60">
        <v>-5.7109999999999999E-3</v>
      </c>
      <c r="FK60">
        <v>-3.228E-3</v>
      </c>
      <c r="FL60">
        <v>8.4889000000000006E-2</v>
      </c>
      <c r="FM60">
        <v>8.1029000000000004E-2</v>
      </c>
      <c r="FN60">
        <v>7.8836000000000003E-2</v>
      </c>
      <c r="FO60">
        <v>8.1159999999999996E-2</v>
      </c>
      <c r="FP60">
        <v>9.1922000000000004E-2</v>
      </c>
      <c r="FQ60">
        <v>0.107044</v>
      </c>
      <c r="FR60">
        <v>0.102293</v>
      </c>
      <c r="FS60">
        <v>-0.199209</v>
      </c>
      <c r="FT60">
        <v>-0.19655300000000001</v>
      </c>
      <c r="FU60">
        <v>-0.194856</v>
      </c>
      <c r="FV60">
        <v>-0.19745299999999999</v>
      </c>
      <c r="FW60">
        <v>-0.20425699999999999</v>
      </c>
      <c r="FX60">
        <v>-0.20368900000000001</v>
      </c>
      <c r="FY60">
        <v>-0.19961699999999999</v>
      </c>
      <c r="FZ60">
        <v>-1.3935569999999999</v>
      </c>
      <c r="GA60">
        <v>-1.3706229999999999</v>
      </c>
      <c r="GB60">
        <v>-1.35355</v>
      </c>
      <c r="GC60">
        <v>-1.379553</v>
      </c>
      <c r="GD60">
        <v>-1.4425779999999999</v>
      </c>
      <c r="GE60">
        <v>-1.448221</v>
      </c>
      <c r="GF60">
        <v>-1.4068879999999999</v>
      </c>
      <c r="GG60">
        <v>-0.30149500000000001</v>
      </c>
      <c r="GH60">
        <v>-0.27755600000000002</v>
      </c>
      <c r="GI60">
        <v>-0.26637499999999997</v>
      </c>
      <c r="GJ60">
        <v>-0.292792</v>
      </c>
      <c r="GK60">
        <v>-0.35885299999999998</v>
      </c>
      <c r="GL60">
        <v>-0.390955</v>
      </c>
      <c r="GM60">
        <v>-0.35261300000000001</v>
      </c>
      <c r="GN60">
        <v>-0.40637600000000001</v>
      </c>
      <c r="GO60">
        <v>-0.37570900000000002</v>
      </c>
      <c r="GP60">
        <v>-0.35764899999999999</v>
      </c>
      <c r="GQ60">
        <v>-0.38561899999999999</v>
      </c>
      <c r="GR60">
        <v>-0.46055499999999999</v>
      </c>
      <c r="GS60">
        <v>-0.44809300000000002</v>
      </c>
      <c r="GT60">
        <v>-0.405109</v>
      </c>
      <c r="GU60">
        <v>0.42051500000000003</v>
      </c>
      <c r="GV60">
        <v>0.39045400000000002</v>
      </c>
      <c r="GW60">
        <v>0.358041</v>
      </c>
      <c r="GX60">
        <v>0.31122300000000003</v>
      </c>
      <c r="GY60">
        <v>0.49320599999999998</v>
      </c>
      <c r="GZ60">
        <v>0.39783800000000002</v>
      </c>
      <c r="HA60">
        <v>0.34620699999999999</v>
      </c>
      <c r="HB60">
        <v>-40</v>
      </c>
      <c r="HC60">
        <v>-30</v>
      </c>
      <c r="HD60">
        <v>-30</v>
      </c>
      <c r="HE60">
        <v>-30</v>
      </c>
      <c r="HF60">
        <v>-45</v>
      </c>
      <c r="HG60">
        <v>10</v>
      </c>
      <c r="HH60">
        <v>-10</v>
      </c>
      <c r="HI60">
        <v>-1.2686820000000001</v>
      </c>
      <c r="HJ60">
        <v>-1.253806</v>
      </c>
      <c r="HK60">
        <v>-1.2441260000000001</v>
      </c>
      <c r="HL60">
        <v>-1.258829</v>
      </c>
      <c r="HM60">
        <v>-1.297865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742.43600000000004</v>
      </c>
      <c r="HX60">
        <v>0</v>
      </c>
      <c r="HZ60">
        <v>742.28399999999999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764.15700000000004</v>
      </c>
      <c r="IJ60">
        <v>0</v>
      </c>
      <c r="IL60">
        <v>763.93200000000002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775.70699999999999</v>
      </c>
      <c r="IV60">
        <v>0</v>
      </c>
      <c r="IX60">
        <v>775.92100000000005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753.37699999999995</v>
      </c>
      <c r="JH60">
        <v>0</v>
      </c>
      <c r="JJ60">
        <v>753.17200000000003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701.00900000000001</v>
      </c>
      <c r="JT60">
        <v>0</v>
      </c>
      <c r="JV60">
        <v>700.83699999999999</v>
      </c>
      <c r="JW60">
        <v>0</v>
      </c>
      <c r="JY60">
        <v>1505.356</v>
      </c>
      <c r="JZ60">
        <v>0</v>
      </c>
      <c r="KB60">
        <v>1511.5291</v>
      </c>
      <c r="KC60">
        <v>0</v>
      </c>
      <c r="KE60">
        <v>744.322</v>
      </c>
      <c r="KF60">
        <v>0.10199999999999999</v>
      </c>
      <c r="KH60">
        <v>744.37800000000004</v>
      </c>
      <c r="KI60">
        <v>0.10199999999999999</v>
      </c>
      <c r="KK60">
        <v>1472.057</v>
      </c>
      <c r="KL60">
        <v>0</v>
      </c>
      <c r="KN60">
        <v>1479.6769999999999</v>
      </c>
      <c r="KO60">
        <v>0</v>
      </c>
      <c r="KQ60">
        <v>772.14200000000005</v>
      </c>
      <c r="KR60">
        <v>2.5000000000000001E-2</v>
      </c>
      <c r="KT60">
        <v>772.36</v>
      </c>
      <c r="KU60">
        <v>2.5000000000000001E-2</v>
      </c>
      <c r="KV60">
        <v>130.12998983810002</v>
      </c>
      <c r="KW60">
        <v>119.10972916179999</v>
      </c>
      <c r="KX60">
        <v>100.5896668452</v>
      </c>
      <c r="KY60">
        <v>97.490544471999982</v>
      </c>
      <c r="KZ60">
        <v>101.3814264462</v>
      </c>
      <c r="LA60">
        <v>116.6894351168</v>
      </c>
      <c r="LB60">
        <v>103.7645564101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-20.6948024</v>
      </c>
      <c r="LI60">
        <v>-5.0702717999999996</v>
      </c>
      <c r="LJ60">
        <v>-43.201660556999997</v>
      </c>
      <c r="LK60">
        <v>-33.189635944999999</v>
      </c>
      <c r="LL60">
        <v>-28.320326650000002</v>
      </c>
      <c r="LM60">
        <v>-17.960400506999999</v>
      </c>
      <c r="LN60">
        <v>-33.242767431999994</v>
      </c>
      <c r="LO60">
        <v>-11.443842341999998</v>
      </c>
      <c r="LP60">
        <v>-13.058734416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50.747280000000003</v>
      </c>
      <c r="LY60">
        <v>37.614179999999998</v>
      </c>
      <c r="LZ60">
        <v>37.323779999999999</v>
      </c>
      <c r="MA60">
        <v>37.764870000000002</v>
      </c>
      <c r="MB60">
        <v>58.403925000000001</v>
      </c>
      <c r="MC60">
        <v>0</v>
      </c>
      <c r="MD60">
        <v>0</v>
      </c>
      <c r="ME60">
        <v>-30.151218521500002</v>
      </c>
      <c r="MF60">
        <v>-27.413012629200001</v>
      </c>
      <c r="MG60">
        <v>-26.566537699999998</v>
      </c>
      <c r="MH60">
        <v>-30.094010856800001</v>
      </c>
      <c r="MI60">
        <v>-31.173308912899998</v>
      </c>
      <c r="MJ60">
        <v>-20.119951738000001</v>
      </c>
      <c r="MK60">
        <v>-23.262126439099998</v>
      </c>
      <c r="ML60">
        <v>107.52439075960004</v>
      </c>
      <c r="MM60">
        <v>96.121260587599991</v>
      </c>
      <c r="MN60">
        <v>83.026582495200003</v>
      </c>
      <c r="MO60">
        <v>87.201003108199984</v>
      </c>
      <c r="MP60">
        <v>95.369275101300005</v>
      </c>
      <c r="MQ60">
        <v>64.430838636800004</v>
      </c>
      <c r="MR60">
        <v>62.373423755000005</v>
      </c>
    </row>
    <row r="61" spans="1:356" x14ac:dyDescent="0.25">
      <c r="A61">
        <v>96</v>
      </c>
      <c r="B61" t="s">
        <v>442</v>
      </c>
      <c r="C61" s="3">
        <v>42822.377349537041</v>
      </c>
      <c r="D61">
        <v>46.876399999999997</v>
      </c>
      <c r="E61">
        <v>48.3643</v>
      </c>
      <c r="F61">
        <v>125</v>
      </c>
      <c r="G61">
        <v>54</v>
      </c>
      <c r="H61">
        <v>1.1747000000000001</v>
      </c>
      <c r="I61">
        <v>712.11</v>
      </c>
      <c r="J61">
        <v>18314</v>
      </c>
      <c r="K61">
        <v>30</v>
      </c>
      <c r="L61">
        <v>139022</v>
      </c>
      <c r="M61">
        <v>139071</v>
      </c>
      <c r="N61">
        <v>139121</v>
      </c>
      <c r="O61">
        <v>139139</v>
      </c>
      <c r="P61">
        <v>139337</v>
      </c>
      <c r="Q61">
        <v>139295</v>
      </c>
      <c r="R61">
        <v>220848</v>
      </c>
      <c r="S61">
        <v>220855</v>
      </c>
      <c r="T61">
        <v>239855</v>
      </c>
      <c r="U61">
        <v>239830</v>
      </c>
      <c r="V61">
        <v>215418</v>
      </c>
      <c r="W61">
        <v>215533</v>
      </c>
      <c r="X61">
        <v>215905</v>
      </c>
      <c r="Y61">
        <v>215749</v>
      </c>
      <c r="Z61">
        <v>292987</v>
      </c>
      <c r="AA61">
        <v>292979</v>
      </c>
      <c r="AB61">
        <v>1293.6199999999999</v>
      </c>
      <c r="AC61">
        <v>59151.253900000003</v>
      </c>
      <c r="AD61">
        <v>1</v>
      </c>
      <c r="AE61">
        <v>39.689599999999999</v>
      </c>
      <c r="AF61">
        <v>39.689599999999999</v>
      </c>
      <c r="AG61">
        <v>39.689599999999999</v>
      </c>
      <c r="AH61">
        <v>39.689599999999999</v>
      </c>
      <c r="AI61">
        <v>39.689599999999999</v>
      </c>
      <c r="AJ61">
        <v>39.689599999999999</v>
      </c>
      <c r="AK61">
        <v>39.689599999999999</v>
      </c>
      <c r="AL61">
        <v>1182.2266</v>
      </c>
      <c r="AM61">
        <v>1121.0059000000001</v>
      </c>
      <c r="AN61">
        <v>1059.5</v>
      </c>
      <c r="AO61">
        <v>885.59460000000001</v>
      </c>
      <c r="AP61">
        <v>1045.3488</v>
      </c>
      <c r="AQ61">
        <v>984.05880000000002</v>
      </c>
      <c r="AR61">
        <v>965.60119999999995</v>
      </c>
      <c r="AS61">
        <v>947.85889999999995</v>
      </c>
      <c r="AT61">
        <v>930.8057</v>
      </c>
      <c r="AU61">
        <v>921.21979999999996</v>
      </c>
      <c r="AV61">
        <v>911.88710000000003</v>
      </c>
      <c r="AW61">
        <v>898.19029999999998</v>
      </c>
      <c r="AX61">
        <v>16</v>
      </c>
      <c r="AY61">
        <v>31</v>
      </c>
      <c r="AZ61">
        <v>32.251399999999997</v>
      </c>
      <c r="BA61">
        <v>20.560500000000001</v>
      </c>
      <c r="BB61">
        <v>13.5344</v>
      </c>
      <c r="BC61">
        <v>9.7441999999999993</v>
      </c>
      <c r="BD61">
        <v>7.0629999999999997</v>
      </c>
      <c r="BE61">
        <v>5.1577000000000002</v>
      </c>
      <c r="BF61">
        <v>3.7408000000000001</v>
      </c>
      <c r="BG61">
        <v>3.0825</v>
      </c>
      <c r="BH61">
        <v>3.1185</v>
      </c>
      <c r="BI61">
        <v>94.27</v>
      </c>
      <c r="BJ61">
        <v>140.07</v>
      </c>
      <c r="BK61">
        <v>145.63999999999999</v>
      </c>
      <c r="BL61">
        <v>212.77</v>
      </c>
      <c r="BM61">
        <v>204.63</v>
      </c>
      <c r="BN61">
        <v>297.02999999999997</v>
      </c>
      <c r="BO61">
        <v>281.41000000000003</v>
      </c>
      <c r="BP61">
        <v>410.57</v>
      </c>
      <c r="BQ61">
        <v>390.73</v>
      </c>
      <c r="BR61">
        <v>563.24</v>
      </c>
      <c r="BS61">
        <v>532.79</v>
      </c>
      <c r="BT61">
        <v>774.12</v>
      </c>
      <c r="BU61">
        <v>659.52</v>
      </c>
      <c r="BV61">
        <v>951.97</v>
      </c>
      <c r="BW61">
        <v>49.4</v>
      </c>
      <c r="BX61">
        <v>43.5</v>
      </c>
      <c r="BY61">
        <v>34.667999999999999</v>
      </c>
      <c r="BZ61">
        <v>3.3181820000000002</v>
      </c>
      <c r="CA61">
        <v>3.2517</v>
      </c>
      <c r="CB61">
        <v>3.2517</v>
      </c>
      <c r="CC61">
        <v>-0.1163</v>
      </c>
      <c r="CD61">
        <v>3.2517</v>
      </c>
      <c r="CE61">
        <v>5801130</v>
      </c>
      <c r="CF61">
        <v>1</v>
      </c>
      <c r="CI61">
        <v>4.0164</v>
      </c>
      <c r="CJ61">
        <v>7.3029000000000002</v>
      </c>
      <c r="CK61">
        <v>8.6920999999999999</v>
      </c>
      <c r="CL61">
        <v>10.508599999999999</v>
      </c>
      <c r="CM61">
        <v>11.1929</v>
      </c>
      <c r="CN61">
        <v>15.65</v>
      </c>
      <c r="CO61">
        <v>4.74</v>
      </c>
      <c r="CP61">
        <v>7.8308999999999997</v>
      </c>
      <c r="CQ61">
        <v>9.2855000000000008</v>
      </c>
      <c r="CR61">
        <v>11.756399999999999</v>
      </c>
      <c r="CS61">
        <v>12.2582</v>
      </c>
      <c r="CT61">
        <v>18.401800000000001</v>
      </c>
      <c r="CU61">
        <v>25.008500000000002</v>
      </c>
      <c r="CV61">
        <v>24.887499999999999</v>
      </c>
      <c r="CW61">
        <v>24.9374</v>
      </c>
      <c r="CX61">
        <v>24.989100000000001</v>
      </c>
      <c r="CY61">
        <v>24.9634</v>
      </c>
      <c r="CZ61">
        <v>24.9041</v>
      </c>
      <c r="DB61">
        <v>13284</v>
      </c>
      <c r="DC61">
        <v>785</v>
      </c>
      <c r="DD61">
        <v>7</v>
      </c>
      <c r="DF61" t="s">
        <v>521</v>
      </c>
      <c r="DG61">
        <v>305</v>
      </c>
      <c r="DH61">
        <v>1067</v>
      </c>
      <c r="DI61">
        <v>7</v>
      </c>
      <c r="DJ61">
        <v>5</v>
      </c>
      <c r="DK61">
        <v>35</v>
      </c>
      <c r="DL61">
        <v>39.599997999999999</v>
      </c>
      <c r="DM61">
        <v>3.3181820000000002</v>
      </c>
      <c r="DN61">
        <v>1561.6570999999999</v>
      </c>
      <c r="DO61">
        <v>1529.1428000000001</v>
      </c>
      <c r="DP61">
        <v>1330.1143</v>
      </c>
      <c r="DQ61">
        <v>1234.9784999999999</v>
      </c>
      <c r="DR61">
        <v>1148.0072</v>
      </c>
      <c r="DS61">
        <v>1121.3143</v>
      </c>
      <c r="DT61">
        <v>1078.1357</v>
      </c>
      <c r="DU61">
        <v>104.01430000000001</v>
      </c>
      <c r="DV61">
        <v>100.60290000000001</v>
      </c>
      <c r="DW61">
        <v>96.21</v>
      </c>
      <c r="DX61">
        <v>97.27</v>
      </c>
      <c r="DY61">
        <v>86.024299999999997</v>
      </c>
      <c r="DZ61">
        <v>48.4</v>
      </c>
      <c r="EA61">
        <v>67.962900000000005</v>
      </c>
      <c r="EB61">
        <v>32.251399999999997</v>
      </c>
      <c r="EC61">
        <v>20.560500000000001</v>
      </c>
      <c r="ED61">
        <v>13.5344</v>
      </c>
      <c r="EE61">
        <v>9.7441999999999993</v>
      </c>
      <c r="EF61">
        <v>7.0629999999999997</v>
      </c>
      <c r="EG61">
        <v>5.1577000000000002</v>
      </c>
      <c r="EH61">
        <v>3.7408000000000001</v>
      </c>
      <c r="EI61">
        <v>3.0825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3.2096E-2</v>
      </c>
      <c r="EY61">
        <v>2.5146999999999999E-2</v>
      </c>
      <c r="EZ61">
        <v>2.1749999999999999E-2</v>
      </c>
      <c r="FA61">
        <v>1.3912000000000001E-2</v>
      </c>
      <c r="FB61">
        <v>2.4109999999999999E-2</v>
      </c>
      <c r="FC61">
        <v>1.4442999999999999E-2</v>
      </c>
      <c r="FD61">
        <v>1.3155999999999999E-2</v>
      </c>
      <c r="FE61">
        <v>-2.6999999999999999E-5</v>
      </c>
      <c r="FF61">
        <v>-6.7999999999999999E-5</v>
      </c>
      <c r="FG61">
        <v>-1.4899999999999999E-4</v>
      </c>
      <c r="FH61">
        <v>-6.7999999999999999E-5</v>
      </c>
      <c r="FI61">
        <v>-1.0399999999999999E-4</v>
      </c>
      <c r="FJ61">
        <v>-7.7910000000000002E-3</v>
      </c>
      <c r="FK61">
        <v>-4.8450000000000003E-3</v>
      </c>
      <c r="FL61">
        <v>8.4844000000000003E-2</v>
      </c>
      <c r="FM61">
        <v>8.0980999999999997E-2</v>
      </c>
      <c r="FN61">
        <v>7.8788999999999998E-2</v>
      </c>
      <c r="FO61">
        <v>8.1117999999999996E-2</v>
      </c>
      <c r="FP61">
        <v>9.1866000000000003E-2</v>
      </c>
      <c r="FQ61">
        <v>0.10694099999999999</v>
      </c>
      <c r="FR61">
        <v>0.102162</v>
      </c>
      <c r="FS61">
        <v>-0.20311100000000001</v>
      </c>
      <c r="FT61">
        <v>-0.200318</v>
      </c>
      <c r="FU61">
        <v>-0.198575</v>
      </c>
      <c r="FV61">
        <v>-0.20120099999999999</v>
      </c>
      <c r="FW61">
        <v>-0.208122</v>
      </c>
      <c r="FX61">
        <v>-0.207427</v>
      </c>
      <c r="FY61">
        <v>-0.20341200000000001</v>
      </c>
      <c r="FZ61">
        <v>-1.3995930000000001</v>
      </c>
      <c r="GA61">
        <v>-1.373067</v>
      </c>
      <c r="GB61">
        <v>-1.355548</v>
      </c>
      <c r="GC61">
        <v>-1.382028</v>
      </c>
      <c r="GD61">
        <v>-1.443403</v>
      </c>
      <c r="GE61">
        <v>-1.44591</v>
      </c>
      <c r="GF61">
        <v>-1.40578</v>
      </c>
      <c r="GG61">
        <v>-0.30723099999999998</v>
      </c>
      <c r="GH61">
        <v>-0.282721</v>
      </c>
      <c r="GI61">
        <v>-0.27133099999999999</v>
      </c>
      <c r="GJ61">
        <v>-0.298375</v>
      </c>
      <c r="GK61">
        <v>-0.36548000000000003</v>
      </c>
      <c r="GL61">
        <v>-0.39828799999999998</v>
      </c>
      <c r="GM61">
        <v>-0.35871399999999998</v>
      </c>
      <c r="GN61">
        <v>-0.40672700000000001</v>
      </c>
      <c r="GO61">
        <v>-0.376496</v>
      </c>
      <c r="GP61">
        <v>-0.35841099999999998</v>
      </c>
      <c r="GQ61">
        <v>-0.38591900000000001</v>
      </c>
      <c r="GR61">
        <v>-0.46173399999999998</v>
      </c>
      <c r="GS61">
        <v>-0.44874799999999998</v>
      </c>
      <c r="GT61">
        <v>-0.407086</v>
      </c>
      <c r="GU61">
        <v>0.42019800000000002</v>
      </c>
      <c r="GV61">
        <v>0.390324</v>
      </c>
      <c r="GW61">
        <v>0.35808699999999999</v>
      </c>
      <c r="GX61">
        <v>0.31149399999999999</v>
      </c>
      <c r="GY61">
        <v>0.49266599999999999</v>
      </c>
      <c r="GZ61">
        <v>0.39682800000000001</v>
      </c>
      <c r="HA61">
        <v>0.343445</v>
      </c>
      <c r="HB61">
        <v>-30</v>
      </c>
      <c r="HC61">
        <v>-25</v>
      </c>
      <c r="HD61">
        <v>-25</v>
      </c>
      <c r="HE61">
        <v>-25</v>
      </c>
      <c r="HF61">
        <v>-45</v>
      </c>
      <c r="HG61">
        <v>20</v>
      </c>
      <c r="HH61">
        <v>-20</v>
      </c>
      <c r="HI61">
        <v>-1.2933650000000001</v>
      </c>
      <c r="HJ61">
        <v>-1.277434</v>
      </c>
      <c r="HK61">
        <v>-1.267657</v>
      </c>
      <c r="HL61">
        <v>-1.2826880000000001</v>
      </c>
      <c r="HM61">
        <v>-1.3219829999999999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742.43600000000004</v>
      </c>
      <c r="HX61">
        <v>0</v>
      </c>
      <c r="HZ61">
        <v>742.28399999999999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764.15700000000004</v>
      </c>
      <c r="IJ61">
        <v>0</v>
      </c>
      <c r="IL61">
        <v>763.93200000000002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775.70699999999999</v>
      </c>
      <c r="IV61">
        <v>0</v>
      </c>
      <c r="IX61">
        <v>775.92100000000005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753.37699999999995</v>
      </c>
      <c r="JH61">
        <v>0</v>
      </c>
      <c r="JJ61">
        <v>753.17200000000003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701.00900000000001</v>
      </c>
      <c r="JT61">
        <v>0</v>
      </c>
      <c r="JV61">
        <v>700.83699999999999</v>
      </c>
      <c r="JW61">
        <v>0</v>
      </c>
      <c r="JY61">
        <v>1505.356</v>
      </c>
      <c r="JZ61">
        <v>0</v>
      </c>
      <c r="KB61">
        <v>1511.5291</v>
      </c>
      <c r="KC61">
        <v>0</v>
      </c>
      <c r="KE61">
        <v>744.322</v>
      </c>
      <c r="KF61">
        <v>0.10199999999999999</v>
      </c>
      <c r="KH61">
        <v>744.37800000000004</v>
      </c>
      <c r="KI61">
        <v>0.10199999999999999</v>
      </c>
      <c r="KK61">
        <v>1472.057</v>
      </c>
      <c r="KL61">
        <v>0</v>
      </c>
      <c r="KN61">
        <v>1479.6769999999999</v>
      </c>
      <c r="KO61">
        <v>0</v>
      </c>
      <c r="KQ61">
        <v>772.14200000000005</v>
      </c>
      <c r="KR61">
        <v>2.5000000000000001E-2</v>
      </c>
      <c r="KT61">
        <v>772.36</v>
      </c>
      <c r="KU61">
        <v>2.5000000000000001E-2</v>
      </c>
      <c r="KV61">
        <v>132.4972349924</v>
      </c>
      <c r="KW61">
        <v>123.8315130868</v>
      </c>
      <c r="KX61">
        <v>104.79837558269999</v>
      </c>
      <c r="KY61">
        <v>100.17898596299999</v>
      </c>
      <c r="KZ61">
        <v>105.46282943520001</v>
      </c>
      <c r="LA61">
        <v>119.9144725563</v>
      </c>
      <c r="LB61">
        <v>110.1444993834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-21.074583199999999</v>
      </c>
      <c r="LI61">
        <v>-5.1666647999999995</v>
      </c>
      <c r="LJ61">
        <v>-44.883547917000008</v>
      </c>
      <c r="LK61">
        <v>-34.435147293</v>
      </c>
      <c r="LL61">
        <v>-29.281192347999998</v>
      </c>
      <c r="LM61">
        <v>-19.132795632000001</v>
      </c>
      <c r="LN61">
        <v>-34.650332417999998</v>
      </c>
      <c r="LO61">
        <v>-9.6181933199999996</v>
      </c>
      <c r="LP61">
        <v>-11.683437579999998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38.80095</v>
      </c>
      <c r="LY61">
        <v>31.935849999999999</v>
      </c>
      <c r="LZ61">
        <v>31.691425000000002</v>
      </c>
      <c r="MA61">
        <v>32.0672</v>
      </c>
      <c r="MB61">
        <v>59.489234999999994</v>
      </c>
      <c r="MC61">
        <v>0</v>
      </c>
      <c r="MD61">
        <v>0</v>
      </c>
      <c r="ME61">
        <v>-31.956417403299998</v>
      </c>
      <c r="MF61">
        <v>-28.442552490900002</v>
      </c>
      <c r="MG61">
        <v>-26.104755509999997</v>
      </c>
      <c r="MH61">
        <v>-29.022936249999997</v>
      </c>
      <c r="MI61">
        <v>-31.440161164000003</v>
      </c>
      <c r="MJ61">
        <v>-19.277139199999997</v>
      </c>
      <c r="MK61">
        <v>-24.379243710600001</v>
      </c>
      <c r="ML61">
        <v>94.458219672099986</v>
      </c>
      <c r="MM61">
        <v>92.889663302900004</v>
      </c>
      <c r="MN61">
        <v>81.103852724700005</v>
      </c>
      <c r="MO61">
        <v>84.09045408099999</v>
      </c>
      <c r="MP61">
        <v>98.861570853199979</v>
      </c>
      <c r="MQ61">
        <v>69.944556836300009</v>
      </c>
      <c r="MR61">
        <v>68.915153292799999</v>
      </c>
    </row>
    <row r="62" spans="1:356" x14ac:dyDescent="0.25">
      <c r="A62">
        <v>96</v>
      </c>
      <c r="B62" t="s">
        <v>443</v>
      </c>
      <c r="C62" s="3">
        <v>42822.379247685189</v>
      </c>
      <c r="D62">
        <v>47.075899999999997</v>
      </c>
      <c r="E62">
        <v>48.414500000000004</v>
      </c>
      <c r="F62">
        <v>109</v>
      </c>
      <c r="G62">
        <v>47</v>
      </c>
      <c r="H62">
        <v>1.173</v>
      </c>
      <c r="I62">
        <v>605.73829999999998</v>
      </c>
      <c r="J62">
        <v>15551</v>
      </c>
      <c r="K62">
        <v>30</v>
      </c>
      <c r="L62">
        <v>139022</v>
      </c>
      <c r="M62">
        <v>139071</v>
      </c>
      <c r="N62">
        <v>139121</v>
      </c>
      <c r="O62">
        <v>139139</v>
      </c>
      <c r="P62">
        <v>139337</v>
      </c>
      <c r="Q62">
        <v>139295</v>
      </c>
      <c r="R62">
        <v>220848</v>
      </c>
      <c r="S62">
        <v>220855</v>
      </c>
      <c r="T62">
        <v>239855</v>
      </c>
      <c r="U62">
        <v>239830</v>
      </c>
      <c r="V62">
        <v>215418</v>
      </c>
      <c r="W62">
        <v>215533</v>
      </c>
      <c r="X62">
        <v>215905</v>
      </c>
      <c r="Y62">
        <v>215749</v>
      </c>
      <c r="Z62">
        <v>292987</v>
      </c>
      <c r="AA62">
        <v>292979</v>
      </c>
      <c r="AB62">
        <v>1293.6199999999999</v>
      </c>
      <c r="AC62">
        <v>59167.093800000002</v>
      </c>
      <c r="AD62">
        <v>1</v>
      </c>
      <c r="AE62">
        <v>40.267400000000002</v>
      </c>
      <c r="AF62">
        <v>40.267400000000002</v>
      </c>
      <c r="AG62">
        <v>40.267400000000002</v>
      </c>
      <c r="AH62">
        <v>40.267400000000002</v>
      </c>
      <c r="AI62">
        <v>40.267400000000002</v>
      </c>
      <c r="AJ62">
        <v>40.267400000000002</v>
      </c>
      <c r="AK62">
        <v>40.267400000000002</v>
      </c>
      <c r="AL62">
        <v>1169.3359</v>
      </c>
      <c r="AM62">
        <v>1123.6113</v>
      </c>
      <c r="AN62">
        <v>1071.1666</v>
      </c>
      <c r="AO62">
        <v>878.02170000000001</v>
      </c>
      <c r="AP62">
        <v>1055.1052</v>
      </c>
      <c r="AQ62">
        <v>992.37599999999998</v>
      </c>
      <c r="AR62">
        <v>972.25340000000006</v>
      </c>
      <c r="AS62">
        <v>953.44299999999998</v>
      </c>
      <c r="AT62">
        <v>935.40110000000004</v>
      </c>
      <c r="AU62">
        <v>924.44380000000001</v>
      </c>
      <c r="AV62">
        <v>913.73519999999996</v>
      </c>
      <c r="AW62">
        <v>899.71950000000004</v>
      </c>
      <c r="AX62">
        <v>16</v>
      </c>
      <c r="AY62">
        <v>32</v>
      </c>
      <c r="AZ62">
        <v>32.398099999999999</v>
      </c>
      <c r="BA62">
        <v>20.549800000000001</v>
      </c>
      <c r="BB62">
        <v>13.532500000000001</v>
      </c>
      <c r="BC62">
        <v>9.7590000000000003</v>
      </c>
      <c r="BD62">
        <v>7.0536000000000003</v>
      </c>
      <c r="BE62">
        <v>5.1539000000000001</v>
      </c>
      <c r="BF62">
        <v>3.7829999999999999</v>
      </c>
      <c r="BG62">
        <v>3.0831</v>
      </c>
      <c r="BH62">
        <v>3.1166999999999998</v>
      </c>
      <c r="BI62">
        <v>94.91</v>
      </c>
      <c r="BJ62">
        <v>134.37</v>
      </c>
      <c r="BK62">
        <v>145.71</v>
      </c>
      <c r="BL62">
        <v>202.7</v>
      </c>
      <c r="BM62">
        <v>204.78</v>
      </c>
      <c r="BN62">
        <v>282.94</v>
      </c>
      <c r="BO62">
        <v>281.83999999999997</v>
      </c>
      <c r="BP62">
        <v>392.72</v>
      </c>
      <c r="BQ62">
        <v>391.09</v>
      </c>
      <c r="BR62">
        <v>538.23</v>
      </c>
      <c r="BS62">
        <v>534.22</v>
      </c>
      <c r="BT62">
        <v>733.01</v>
      </c>
      <c r="BU62">
        <v>659.54</v>
      </c>
      <c r="BV62">
        <v>906.94</v>
      </c>
      <c r="BW62">
        <v>50.7</v>
      </c>
      <c r="BX62">
        <v>43.8</v>
      </c>
      <c r="BY62">
        <v>25.752500000000001</v>
      </c>
      <c r="BZ62">
        <v>0</v>
      </c>
      <c r="CA62">
        <v>5.1894999999999998</v>
      </c>
      <c r="CB62">
        <v>5.1894999999999998</v>
      </c>
      <c r="CC62">
        <v>-6.8500000000000005E-2</v>
      </c>
      <c r="CD62">
        <v>5.1894999999999998</v>
      </c>
      <c r="CE62">
        <v>5801218</v>
      </c>
      <c r="CF62">
        <v>1</v>
      </c>
      <c r="CI62">
        <v>3.91</v>
      </c>
      <c r="CJ62">
        <v>6.9264000000000001</v>
      </c>
      <c r="CK62">
        <v>8.2271000000000001</v>
      </c>
      <c r="CL62">
        <v>10.129300000000001</v>
      </c>
      <c r="CM62">
        <v>10.722899999999999</v>
      </c>
      <c r="CN62">
        <v>15.291399999999999</v>
      </c>
      <c r="CO62">
        <v>4.3600000000000003</v>
      </c>
      <c r="CP62">
        <v>7.8144999999999998</v>
      </c>
      <c r="CQ62">
        <v>9.1309000000000005</v>
      </c>
      <c r="CR62">
        <v>11.1836</v>
      </c>
      <c r="CS62">
        <v>11.8127</v>
      </c>
      <c r="CT62">
        <v>17.5564</v>
      </c>
      <c r="CU62">
        <v>24.9316</v>
      </c>
      <c r="CV62">
        <v>24.9908</v>
      </c>
      <c r="CW62">
        <v>25.010899999999999</v>
      </c>
      <c r="CX62">
        <v>25.045100000000001</v>
      </c>
      <c r="CY62">
        <v>24.938600000000001</v>
      </c>
      <c r="CZ62">
        <v>24.906500000000001</v>
      </c>
      <c r="DB62">
        <v>13284</v>
      </c>
      <c r="DC62">
        <v>785</v>
      </c>
      <c r="DD62">
        <v>8</v>
      </c>
      <c r="DF62" t="s">
        <v>521</v>
      </c>
      <c r="DG62">
        <v>305</v>
      </c>
      <c r="DH62">
        <v>1064</v>
      </c>
      <c r="DI62">
        <v>7</v>
      </c>
      <c r="DJ62">
        <v>5</v>
      </c>
      <c r="DK62">
        <v>35</v>
      </c>
      <c r="DL62">
        <v>0</v>
      </c>
      <c r="DM62">
        <v>0</v>
      </c>
      <c r="DN62">
        <v>1453.3</v>
      </c>
      <c r="DO62">
        <v>1389.1786</v>
      </c>
      <c r="DP62">
        <v>1218.6285</v>
      </c>
      <c r="DQ62">
        <v>1154.6285</v>
      </c>
      <c r="DR62">
        <v>1067.5999999999999</v>
      </c>
      <c r="DS62">
        <v>1027.6713999999999</v>
      </c>
      <c r="DT62">
        <v>1037.75</v>
      </c>
      <c r="DU62">
        <v>102.2693</v>
      </c>
      <c r="DV62">
        <v>101.8479</v>
      </c>
      <c r="DW62">
        <v>97.567099999999996</v>
      </c>
      <c r="DX62">
        <v>98.262900000000002</v>
      </c>
      <c r="DY62">
        <v>92.192099999999996</v>
      </c>
      <c r="DZ62">
        <v>50.944299999999998</v>
      </c>
      <c r="EA62">
        <v>70.367900000000006</v>
      </c>
      <c r="EB62">
        <v>32.398099999999999</v>
      </c>
      <c r="EC62">
        <v>20.549800000000001</v>
      </c>
      <c r="ED62">
        <v>13.532500000000001</v>
      </c>
      <c r="EE62">
        <v>9.7590000000000003</v>
      </c>
      <c r="EF62">
        <v>7.0536000000000003</v>
      </c>
      <c r="EG62">
        <v>5.1539000000000001</v>
      </c>
      <c r="EH62">
        <v>3.7829999999999999</v>
      </c>
      <c r="EI62">
        <v>3.0831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3.1177E-2</v>
      </c>
      <c r="EY62">
        <v>2.5052000000000001E-2</v>
      </c>
      <c r="EZ62">
        <v>2.1672E-2</v>
      </c>
      <c r="FA62">
        <v>1.4E-2</v>
      </c>
      <c r="FB62">
        <v>2.4154999999999999E-2</v>
      </c>
      <c r="FC62">
        <v>1.4666999999999999E-2</v>
      </c>
      <c r="FD62">
        <v>1.3278E-2</v>
      </c>
      <c r="FE62">
        <v>-2.8E-5</v>
      </c>
      <c r="FF62">
        <v>-6.9999999999999994E-5</v>
      </c>
      <c r="FG62">
        <v>-1.55E-4</v>
      </c>
      <c r="FH62">
        <v>-7.1000000000000005E-5</v>
      </c>
      <c r="FI62">
        <v>-9.6000000000000002E-5</v>
      </c>
      <c r="FJ62">
        <v>-8.7360000000000007E-3</v>
      </c>
      <c r="FK62">
        <v>-5.6059999999999999E-3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0.42009600000000002</v>
      </c>
      <c r="GV62">
        <v>0.39061000000000001</v>
      </c>
      <c r="GW62">
        <v>0.35847899999999999</v>
      </c>
      <c r="GX62">
        <v>0.31187900000000002</v>
      </c>
      <c r="GY62">
        <v>0.49384099999999997</v>
      </c>
      <c r="GZ62">
        <v>0.39727400000000002</v>
      </c>
      <c r="HA62">
        <v>0.34432000000000001</v>
      </c>
      <c r="HB62">
        <v>-25</v>
      </c>
      <c r="HC62">
        <v>-20</v>
      </c>
      <c r="HD62">
        <v>-20</v>
      </c>
      <c r="HE62">
        <v>-20</v>
      </c>
      <c r="HF62">
        <v>-40</v>
      </c>
      <c r="HG62">
        <v>30</v>
      </c>
      <c r="HH62">
        <v>-30</v>
      </c>
      <c r="HI62">
        <v>-1.2855190000000001</v>
      </c>
      <c r="HJ62">
        <v>-1.2695209999999999</v>
      </c>
      <c r="HK62">
        <v>-1.2594780000000001</v>
      </c>
      <c r="HL62">
        <v>-1.274197</v>
      </c>
      <c r="HM62">
        <v>-1.3134680000000001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742.43600000000004</v>
      </c>
      <c r="HX62">
        <v>0</v>
      </c>
      <c r="HZ62">
        <v>742.28399999999999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764.15700000000004</v>
      </c>
      <c r="IJ62">
        <v>0</v>
      </c>
      <c r="IL62">
        <v>763.93200000000002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775.70699999999999</v>
      </c>
      <c r="IV62">
        <v>0</v>
      </c>
      <c r="IX62">
        <v>775.92100000000005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753.37699999999995</v>
      </c>
      <c r="JH62">
        <v>0</v>
      </c>
      <c r="JJ62">
        <v>753.17200000000003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701.00900000000001</v>
      </c>
      <c r="JT62">
        <v>0</v>
      </c>
      <c r="JV62">
        <v>700.83699999999999</v>
      </c>
      <c r="JW62">
        <v>0</v>
      </c>
      <c r="JY62">
        <v>1505.356</v>
      </c>
      <c r="JZ62">
        <v>0</v>
      </c>
      <c r="KB62">
        <v>1511.5291</v>
      </c>
      <c r="KC62">
        <v>0</v>
      </c>
      <c r="KE62">
        <v>744.322</v>
      </c>
      <c r="KF62">
        <v>0.10199999999999999</v>
      </c>
      <c r="KH62">
        <v>744.37800000000004</v>
      </c>
      <c r="KI62">
        <v>0.10199999999999999</v>
      </c>
      <c r="KK62">
        <v>1472.057</v>
      </c>
      <c r="KL62">
        <v>0</v>
      </c>
      <c r="KN62">
        <v>1479.6769999999999</v>
      </c>
      <c r="KO62">
        <v>0</v>
      </c>
      <c r="KQ62">
        <v>772.14200000000005</v>
      </c>
      <c r="KR62">
        <v>2.5000000000000001E-2</v>
      </c>
      <c r="KT62">
        <v>772.36</v>
      </c>
      <c r="KU62">
        <v>2.5000000000000001E-2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32.137975000000004</v>
      </c>
      <c r="LY62">
        <v>25.390419999999999</v>
      </c>
      <c r="LZ62">
        <v>25.18956</v>
      </c>
      <c r="MA62">
        <v>25.48394</v>
      </c>
      <c r="MB62">
        <v>52.538720000000005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32.137975000000004</v>
      </c>
      <c r="MM62">
        <v>25.390419999999999</v>
      </c>
      <c r="MN62">
        <v>25.18956</v>
      </c>
      <c r="MO62">
        <v>25.48394</v>
      </c>
      <c r="MP62">
        <v>52.538720000000005</v>
      </c>
      <c r="MQ62">
        <v>0</v>
      </c>
      <c r="MR62">
        <v>0</v>
      </c>
    </row>
    <row r="63" spans="1:356" x14ac:dyDescent="0.25">
      <c r="A63">
        <v>96</v>
      </c>
      <c r="B63" t="s">
        <v>444</v>
      </c>
      <c r="C63" s="3">
        <v>42822.381168981483</v>
      </c>
      <c r="D63">
        <v>47.137799999999999</v>
      </c>
      <c r="E63">
        <v>48.388500000000001</v>
      </c>
      <c r="F63">
        <v>118</v>
      </c>
      <c r="G63">
        <v>47</v>
      </c>
      <c r="H63">
        <v>1.173</v>
      </c>
      <c r="I63">
        <v>604.62570000000005</v>
      </c>
      <c r="J63">
        <v>15530</v>
      </c>
      <c r="K63">
        <v>30</v>
      </c>
      <c r="L63">
        <v>139022</v>
      </c>
      <c r="M63">
        <v>139071</v>
      </c>
      <c r="N63">
        <v>139121</v>
      </c>
      <c r="O63">
        <v>139139</v>
      </c>
      <c r="P63">
        <v>139337</v>
      </c>
      <c r="Q63">
        <v>139295</v>
      </c>
      <c r="R63">
        <v>220848</v>
      </c>
      <c r="S63">
        <v>220855</v>
      </c>
      <c r="T63">
        <v>239855</v>
      </c>
      <c r="U63">
        <v>239830</v>
      </c>
      <c r="V63">
        <v>215418</v>
      </c>
      <c r="W63">
        <v>215533</v>
      </c>
      <c r="X63">
        <v>215905</v>
      </c>
      <c r="Y63">
        <v>215749</v>
      </c>
      <c r="Z63">
        <v>292987</v>
      </c>
      <c r="AA63">
        <v>292979</v>
      </c>
      <c r="AB63">
        <v>1293.6199999999999</v>
      </c>
      <c r="AC63">
        <v>59182.933599999997</v>
      </c>
      <c r="AD63">
        <v>1</v>
      </c>
      <c r="AE63">
        <v>40.844099999999997</v>
      </c>
      <c r="AF63">
        <v>40.844099999999997</v>
      </c>
      <c r="AG63">
        <v>40.844099999999997</v>
      </c>
      <c r="AH63">
        <v>40.844099999999997</v>
      </c>
      <c r="AI63">
        <v>40.844099999999997</v>
      </c>
      <c r="AJ63">
        <v>40.844099999999997</v>
      </c>
      <c r="AK63">
        <v>40.844099999999997</v>
      </c>
      <c r="AL63">
        <v>1175.1953000000001</v>
      </c>
      <c r="AM63">
        <v>1119.8623</v>
      </c>
      <c r="AN63">
        <v>1066.6666</v>
      </c>
      <c r="AO63">
        <v>881.36760000000004</v>
      </c>
      <c r="AP63">
        <v>1057.5164</v>
      </c>
      <c r="AQ63">
        <v>994.6395</v>
      </c>
      <c r="AR63">
        <v>974.6848</v>
      </c>
      <c r="AS63">
        <v>955.77419999999995</v>
      </c>
      <c r="AT63">
        <v>937.56949999999995</v>
      </c>
      <c r="AU63">
        <v>926.4502</v>
      </c>
      <c r="AV63">
        <v>915.21339999999998</v>
      </c>
      <c r="AW63">
        <v>900.72199999999998</v>
      </c>
      <c r="AX63">
        <v>16</v>
      </c>
      <c r="AY63">
        <v>30.2</v>
      </c>
      <c r="AZ63">
        <v>32.4373</v>
      </c>
      <c r="BA63">
        <v>20.440000000000001</v>
      </c>
      <c r="BB63">
        <v>13.3847</v>
      </c>
      <c r="BC63">
        <v>9.6428999999999991</v>
      </c>
      <c r="BD63">
        <v>6.9722999999999997</v>
      </c>
      <c r="BE63">
        <v>5.0990000000000002</v>
      </c>
      <c r="BF63">
        <v>3.7547999999999999</v>
      </c>
      <c r="BG63">
        <v>3.0828000000000002</v>
      </c>
      <c r="BH63">
        <v>3.1128999999999998</v>
      </c>
      <c r="BI63">
        <v>94.84</v>
      </c>
      <c r="BJ63">
        <v>134.44</v>
      </c>
      <c r="BK63">
        <v>147.09</v>
      </c>
      <c r="BL63">
        <v>204.34</v>
      </c>
      <c r="BM63">
        <v>207.22</v>
      </c>
      <c r="BN63">
        <v>285.43</v>
      </c>
      <c r="BO63">
        <v>285</v>
      </c>
      <c r="BP63">
        <v>395.81</v>
      </c>
      <c r="BQ63">
        <v>394.43</v>
      </c>
      <c r="BR63">
        <v>543.46</v>
      </c>
      <c r="BS63">
        <v>536.08000000000004</v>
      </c>
      <c r="BT63">
        <v>737.11</v>
      </c>
      <c r="BU63">
        <v>659.41</v>
      </c>
      <c r="BV63">
        <v>904.96</v>
      </c>
      <c r="BW63">
        <v>49.3</v>
      </c>
      <c r="BX63">
        <v>43.8</v>
      </c>
      <c r="BY63">
        <v>24.555599999999998</v>
      </c>
      <c r="BZ63">
        <v>0</v>
      </c>
      <c r="CA63">
        <v>6.0331000000000001</v>
      </c>
      <c r="CB63">
        <v>6.0331000000000001</v>
      </c>
      <c r="CC63">
        <v>-2.3199999999999998E-2</v>
      </c>
      <c r="CD63">
        <v>6.0331000000000001</v>
      </c>
      <c r="CE63">
        <v>5801218</v>
      </c>
      <c r="CF63">
        <v>1</v>
      </c>
      <c r="CI63">
        <v>3.7149999999999999</v>
      </c>
      <c r="CJ63">
        <v>6.7813999999999997</v>
      </c>
      <c r="CK63">
        <v>8.1486000000000001</v>
      </c>
      <c r="CL63">
        <v>10.051399999999999</v>
      </c>
      <c r="CM63">
        <v>10.66</v>
      </c>
      <c r="CN63">
        <v>15.2729</v>
      </c>
      <c r="CO63">
        <v>4.3018000000000001</v>
      </c>
      <c r="CP63">
        <v>7.6963999999999997</v>
      </c>
      <c r="CQ63">
        <v>9.4036000000000008</v>
      </c>
      <c r="CR63">
        <v>11.1073</v>
      </c>
      <c r="CS63">
        <v>11.407299999999999</v>
      </c>
      <c r="CT63">
        <v>17.0745</v>
      </c>
      <c r="CU63">
        <v>24.9346</v>
      </c>
      <c r="CV63">
        <v>25.004000000000001</v>
      </c>
      <c r="CW63">
        <v>24.9346</v>
      </c>
      <c r="CX63">
        <v>25.0198</v>
      </c>
      <c r="CY63">
        <v>25.039300000000001</v>
      </c>
      <c r="CZ63">
        <v>24.902100000000001</v>
      </c>
      <c r="DB63">
        <v>13284</v>
      </c>
      <c r="DC63">
        <v>785</v>
      </c>
      <c r="DD63">
        <v>9</v>
      </c>
      <c r="DF63" t="s">
        <v>521</v>
      </c>
      <c r="DG63">
        <v>305</v>
      </c>
      <c r="DH63">
        <v>1064</v>
      </c>
      <c r="DI63">
        <v>7</v>
      </c>
      <c r="DJ63">
        <v>5</v>
      </c>
      <c r="DK63">
        <v>35</v>
      </c>
      <c r="DL63">
        <v>0</v>
      </c>
      <c r="DM63">
        <v>0</v>
      </c>
      <c r="DN63">
        <v>1509.45</v>
      </c>
      <c r="DO63">
        <v>1454.4928</v>
      </c>
      <c r="DP63">
        <v>1260.95</v>
      </c>
      <c r="DQ63">
        <v>1180.4142999999999</v>
      </c>
      <c r="DR63">
        <v>1086.5929000000001</v>
      </c>
      <c r="DS63">
        <v>1018.8643</v>
      </c>
      <c r="DT63">
        <v>1016.2</v>
      </c>
      <c r="DU63">
        <v>99.233599999999996</v>
      </c>
      <c r="DV63">
        <v>99.177099999999996</v>
      </c>
      <c r="DW63">
        <v>101.36709999999999</v>
      </c>
      <c r="DX63">
        <v>101.8586</v>
      </c>
      <c r="DY63">
        <v>98.130700000000004</v>
      </c>
      <c r="DZ63">
        <v>54.292900000000003</v>
      </c>
      <c r="EA63">
        <v>73.492099999999994</v>
      </c>
      <c r="EB63">
        <v>32.4373</v>
      </c>
      <c r="EC63">
        <v>20.440000000000001</v>
      </c>
      <c r="ED63">
        <v>13.3847</v>
      </c>
      <c r="EE63">
        <v>9.6428999999999991</v>
      </c>
      <c r="EF63">
        <v>6.9722999999999997</v>
      </c>
      <c r="EG63">
        <v>5.0990000000000002</v>
      </c>
      <c r="EH63">
        <v>3.7547999999999999</v>
      </c>
      <c r="EI63">
        <v>3.0828000000000002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3.1452000000000001E-2</v>
      </c>
      <c r="EY63">
        <v>2.5822999999999999E-2</v>
      </c>
      <c r="EZ63">
        <v>2.2387000000000001E-2</v>
      </c>
      <c r="FA63">
        <v>1.4458E-2</v>
      </c>
      <c r="FB63">
        <v>2.4140000000000002E-2</v>
      </c>
      <c r="FC63">
        <v>1.4239E-2</v>
      </c>
      <c r="FD63">
        <v>1.2883E-2</v>
      </c>
      <c r="FE63">
        <v>-2.8E-5</v>
      </c>
      <c r="FF63">
        <v>-6.9999999999999994E-5</v>
      </c>
      <c r="FG63">
        <v>-1.55E-4</v>
      </c>
      <c r="FH63">
        <v>-7.1000000000000005E-5</v>
      </c>
      <c r="FI63">
        <v>-9.6000000000000002E-5</v>
      </c>
      <c r="FJ63">
        <v>-1.0116999999999999E-2</v>
      </c>
      <c r="FK63">
        <v>-6.5649999999999997E-3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0.41984500000000002</v>
      </c>
      <c r="GV63">
        <v>0.38953300000000002</v>
      </c>
      <c r="GW63">
        <v>0.35676099999999999</v>
      </c>
      <c r="GX63">
        <v>0.30922500000000003</v>
      </c>
      <c r="GY63">
        <v>0.4899</v>
      </c>
      <c r="GZ63">
        <v>0.39559699999999998</v>
      </c>
      <c r="HA63">
        <v>0.34397100000000003</v>
      </c>
      <c r="HB63">
        <v>-25</v>
      </c>
      <c r="HC63">
        <v>-20</v>
      </c>
      <c r="HD63">
        <v>-20</v>
      </c>
      <c r="HE63">
        <v>-20</v>
      </c>
      <c r="HF63">
        <v>-40</v>
      </c>
      <c r="HG63">
        <v>40</v>
      </c>
      <c r="HH63">
        <v>-40</v>
      </c>
      <c r="HI63">
        <v>-1.2854159999999999</v>
      </c>
      <c r="HJ63">
        <v>-1.2693920000000001</v>
      </c>
      <c r="HK63">
        <v>-1.259234</v>
      </c>
      <c r="HL63">
        <v>-1.273882</v>
      </c>
      <c r="HM63">
        <v>-1.3130949999999999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742.43600000000004</v>
      </c>
      <c r="HX63">
        <v>0</v>
      </c>
      <c r="HZ63">
        <v>742.28399999999999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764.15700000000004</v>
      </c>
      <c r="IJ63">
        <v>0</v>
      </c>
      <c r="IL63">
        <v>763.93200000000002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775.70699999999999</v>
      </c>
      <c r="IV63">
        <v>0</v>
      </c>
      <c r="IX63">
        <v>775.92100000000005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753.37699999999995</v>
      </c>
      <c r="JH63">
        <v>0</v>
      </c>
      <c r="JJ63">
        <v>753.17200000000003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701.00900000000001</v>
      </c>
      <c r="JT63">
        <v>0</v>
      </c>
      <c r="JV63">
        <v>700.83699999999999</v>
      </c>
      <c r="JW63">
        <v>0</v>
      </c>
      <c r="JY63">
        <v>1505.356</v>
      </c>
      <c r="JZ63">
        <v>0</v>
      </c>
      <c r="KB63">
        <v>1511.5291</v>
      </c>
      <c r="KC63">
        <v>0</v>
      </c>
      <c r="KE63">
        <v>744.322</v>
      </c>
      <c r="KF63">
        <v>0.10199999999999999</v>
      </c>
      <c r="KH63">
        <v>744.37800000000004</v>
      </c>
      <c r="KI63">
        <v>0.10199999999999999</v>
      </c>
      <c r="KK63">
        <v>1472.057</v>
      </c>
      <c r="KL63">
        <v>0</v>
      </c>
      <c r="KN63">
        <v>1479.6769999999999</v>
      </c>
      <c r="KO63">
        <v>0</v>
      </c>
      <c r="KQ63">
        <v>772.14200000000005</v>
      </c>
      <c r="KR63">
        <v>2.5000000000000001E-2</v>
      </c>
      <c r="KT63">
        <v>772.36</v>
      </c>
      <c r="KU63">
        <v>2.5000000000000001E-2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32.135399999999997</v>
      </c>
      <c r="LY63">
        <v>25.387840000000001</v>
      </c>
      <c r="LZ63">
        <v>25.18468</v>
      </c>
      <c r="MA63">
        <v>25.477640000000001</v>
      </c>
      <c r="MB63">
        <v>52.523799999999994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32.135399999999997</v>
      </c>
      <c r="MM63">
        <v>25.387840000000001</v>
      </c>
      <c r="MN63">
        <v>25.18468</v>
      </c>
      <c r="MO63">
        <v>25.477640000000001</v>
      </c>
      <c r="MP63">
        <v>52.523799999999994</v>
      </c>
      <c r="MQ63">
        <v>0</v>
      </c>
      <c r="MR63">
        <v>0</v>
      </c>
    </row>
    <row r="64" spans="1:356" x14ac:dyDescent="0.25">
      <c r="A64">
        <v>96</v>
      </c>
      <c r="B64" t="s">
        <v>445</v>
      </c>
      <c r="C64" s="3">
        <v>42822.383101851854</v>
      </c>
      <c r="D64">
        <v>47.324399999999997</v>
      </c>
      <c r="E64">
        <v>48.481900000000003</v>
      </c>
      <c r="F64">
        <v>119</v>
      </c>
      <c r="G64">
        <v>53</v>
      </c>
      <c r="H64">
        <v>1.1747000000000001</v>
      </c>
      <c r="I64">
        <v>683.87210000000005</v>
      </c>
      <c r="J64">
        <v>17591</v>
      </c>
      <c r="K64">
        <v>30</v>
      </c>
      <c r="L64">
        <v>139022</v>
      </c>
      <c r="M64">
        <v>139071</v>
      </c>
      <c r="N64">
        <v>139121</v>
      </c>
      <c r="O64">
        <v>139139</v>
      </c>
      <c r="P64">
        <v>139337</v>
      </c>
      <c r="Q64">
        <v>139295</v>
      </c>
      <c r="R64">
        <v>220848</v>
      </c>
      <c r="S64">
        <v>220855</v>
      </c>
      <c r="T64">
        <v>239855</v>
      </c>
      <c r="U64">
        <v>239830</v>
      </c>
      <c r="V64">
        <v>215418</v>
      </c>
      <c r="W64">
        <v>215533</v>
      </c>
      <c r="X64">
        <v>215905</v>
      </c>
      <c r="Y64">
        <v>215749</v>
      </c>
      <c r="Z64">
        <v>292987</v>
      </c>
      <c r="AA64">
        <v>292979</v>
      </c>
      <c r="AB64">
        <v>1293.6199999999999</v>
      </c>
      <c r="AC64">
        <v>59200.621099999997</v>
      </c>
      <c r="AD64">
        <v>1</v>
      </c>
      <c r="AE64">
        <v>41.496400000000001</v>
      </c>
      <c r="AF64">
        <v>41.496400000000001</v>
      </c>
      <c r="AG64">
        <v>41.496400000000001</v>
      </c>
      <c r="AH64">
        <v>41.496400000000001</v>
      </c>
      <c r="AI64">
        <v>41.496400000000001</v>
      </c>
      <c r="AJ64">
        <v>41.496400000000001</v>
      </c>
      <c r="AK64">
        <v>41.496400000000001</v>
      </c>
      <c r="AL64">
        <v>1147.0703000000001</v>
      </c>
      <c r="AM64">
        <v>1100.9335000000001</v>
      </c>
      <c r="AN64">
        <v>1041.3334</v>
      </c>
      <c r="AO64">
        <v>891.41079999999999</v>
      </c>
      <c r="AP64">
        <v>1044.8966</v>
      </c>
      <c r="AQ64">
        <v>984.03809999999999</v>
      </c>
      <c r="AR64">
        <v>965.81590000000006</v>
      </c>
      <c r="AS64">
        <v>948.43290000000002</v>
      </c>
      <c r="AT64">
        <v>931.67309999999998</v>
      </c>
      <c r="AU64">
        <v>922.64919999999995</v>
      </c>
      <c r="AV64">
        <v>913.66790000000003</v>
      </c>
      <c r="AW64">
        <v>900.24959999999999</v>
      </c>
      <c r="AX64">
        <v>15.8</v>
      </c>
      <c r="AY64">
        <v>18.399999999999999</v>
      </c>
      <c r="AZ64">
        <v>32.279400000000003</v>
      </c>
      <c r="BA64">
        <v>20.5198</v>
      </c>
      <c r="BB64">
        <v>13.5671</v>
      </c>
      <c r="BC64">
        <v>9.7955000000000005</v>
      </c>
      <c r="BD64">
        <v>7.1085000000000003</v>
      </c>
      <c r="BE64">
        <v>5.1769999999999996</v>
      </c>
      <c r="BF64">
        <v>3.7482000000000002</v>
      </c>
      <c r="BG64">
        <v>3.0821000000000001</v>
      </c>
      <c r="BH64">
        <v>3.1122999999999998</v>
      </c>
      <c r="BI64">
        <v>93.94</v>
      </c>
      <c r="BJ64">
        <v>135.06</v>
      </c>
      <c r="BK64">
        <v>144.46</v>
      </c>
      <c r="BL64">
        <v>205.04</v>
      </c>
      <c r="BM64">
        <v>203.44</v>
      </c>
      <c r="BN64">
        <v>286.5</v>
      </c>
      <c r="BO64">
        <v>280.68</v>
      </c>
      <c r="BP64">
        <v>397.66</v>
      </c>
      <c r="BQ64">
        <v>390.62</v>
      </c>
      <c r="BR64">
        <v>549.41999999999996</v>
      </c>
      <c r="BS64">
        <v>534.16</v>
      </c>
      <c r="BT64">
        <v>759.61</v>
      </c>
      <c r="BU64">
        <v>659.47</v>
      </c>
      <c r="BV64">
        <v>935.99</v>
      </c>
      <c r="BW64">
        <v>50.9</v>
      </c>
      <c r="BX64">
        <v>43.7</v>
      </c>
      <c r="BY64">
        <v>30.408799999999999</v>
      </c>
      <c r="BZ64">
        <v>0</v>
      </c>
      <c r="CA64">
        <v>4.6908000000000003</v>
      </c>
      <c r="CB64">
        <v>4.6908000000000003</v>
      </c>
      <c r="CC64">
        <v>0.33189999999999997</v>
      </c>
      <c r="CD64">
        <v>4.6908000000000003</v>
      </c>
      <c r="CE64">
        <v>5801130</v>
      </c>
      <c r="CF64">
        <v>1</v>
      </c>
      <c r="CI64">
        <v>4.0871000000000004</v>
      </c>
      <c r="CJ64">
        <v>7.4978999999999996</v>
      </c>
      <c r="CK64">
        <v>8.7436000000000007</v>
      </c>
      <c r="CL64">
        <v>10.699299999999999</v>
      </c>
      <c r="CM64">
        <v>11.2979</v>
      </c>
      <c r="CN64">
        <v>16.0136</v>
      </c>
      <c r="CO64">
        <v>4.8090999999999999</v>
      </c>
      <c r="CP64">
        <v>7.9581999999999997</v>
      </c>
      <c r="CQ64">
        <v>9.6073000000000004</v>
      </c>
      <c r="CR64">
        <v>11.9382</v>
      </c>
      <c r="CS64">
        <v>12.7982</v>
      </c>
      <c r="CT64">
        <v>17.052700000000002</v>
      </c>
      <c r="CU64">
        <v>24.961400000000001</v>
      </c>
      <c r="CV64">
        <v>24.965299999999999</v>
      </c>
      <c r="CW64">
        <v>24.9406</v>
      </c>
      <c r="CX64">
        <v>25.145399999999999</v>
      </c>
      <c r="CY64">
        <v>25.019300000000001</v>
      </c>
      <c r="CZ64">
        <v>24.975100000000001</v>
      </c>
      <c r="DB64">
        <v>13284</v>
      </c>
      <c r="DC64">
        <v>785</v>
      </c>
      <c r="DD64">
        <v>10</v>
      </c>
      <c r="DF64" t="s">
        <v>521</v>
      </c>
      <c r="DG64">
        <v>305</v>
      </c>
      <c r="DH64">
        <v>1067</v>
      </c>
      <c r="DI64">
        <v>7</v>
      </c>
      <c r="DJ64">
        <v>5</v>
      </c>
      <c r="DK64">
        <v>35</v>
      </c>
      <c r="DL64">
        <v>0</v>
      </c>
      <c r="DM64">
        <v>0</v>
      </c>
      <c r="DN64">
        <v>1568.6071999999999</v>
      </c>
      <c r="DO64">
        <v>1490.0929000000001</v>
      </c>
      <c r="DP64">
        <v>1297.2141999999999</v>
      </c>
      <c r="DQ64">
        <v>1217.2284999999999</v>
      </c>
      <c r="DR64">
        <v>1149.7643</v>
      </c>
      <c r="DS64">
        <v>1101.7927999999999</v>
      </c>
      <c r="DT64">
        <v>1059.8785</v>
      </c>
      <c r="DU64">
        <v>103.95359999999999</v>
      </c>
      <c r="DV64">
        <v>101.8686</v>
      </c>
      <c r="DW64">
        <v>91.147099999999995</v>
      </c>
      <c r="DX64">
        <v>96.045699999999997</v>
      </c>
      <c r="DY64">
        <v>91.965699999999998</v>
      </c>
      <c r="DZ64">
        <v>50.167900000000003</v>
      </c>
      <c r="EA64">
        <v>72.1614</v>
      </c>
      <c r="EB64">
        <v>32.279400000000003</v>
      </c>
      <c r="EC64">
        <v>20.5198</v>
      </c>
      <c r="ED64">
        <v>13.5671</v>
      </c>
      <c r="EE64">
        <v>9.7955000000000005</v>
      </c>
      <c r="EF64">
        <v>7.1085000000000003</v>
      </c>
      <c r="EG64">
        <v>5.1769999999999996</v>
      </c>
      <c r="EH64">
        <v>3.7482000000000002</v>
      </c>
      <c r="EI64">
        <v>3.0821000000000001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3.1976999999999998E-2</v>
      </c>
      <c r="EY64">
        <v>2.6438E-2</v>
      </c>
      <c r="EZ64">
        <v>2.3029000000000001E-2</v>
      </c>
      <c r="FA64">
        <v>1.5101E-2</v>
      </c>
      <c r="FB64">
        <v>2.4444E-2</v>
      </c>
      <c r="FC64">
        <v>1.4572E-2</v>
      </c>
      <c r="FD64">
        <v>1.3207E-2</v>
      </c>
      <c r="FE64">
        <v>-2.9E-5</v>
      </c>
      <c r="FF64">
        <v>-7.2999999999999999E-5</v>
      </c>
      <c r="FG64">
        <v>-1.63E-4</v>
      </c>
      <c r="FH64">
        <v>-7.6000000000000004E-5</v>
      </c>
      <c r="FI64">
        <v>-1.01E-4</v>
      </c>
      <c r="FJ64">
        <v>-1.1405999999999999E-2</v>
      </c>
      <c r="FK64">
        <v>-7.4970000000000002E-3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0.42034300000000002</v>
      </c>
      <c r="GV64">
        <v>0.39079199999999997</v>
      </c>
      <c r="GW64">
        <v>0.35852699999999998</v>
      </c>
      <c r="GX64">
        <v>0.31170799999999999</v>
      </c>
      <c r="GY64">
        <v>0.49216700000000002</v>
      </c>
      <c r="GZ64">
        <v>0.39511400000000002</v>
      </c>
      <c r="HA64">
        <v>0.34288299999999999</v>
      </c>
      <c r="HB64">
        <v>-25</v>
      </c>
      <c r="HC64">
        <v>-20</v>
      </c>
      <c r="HD64">
        <v>-20</v>
      </c>
      <c r="HE64">
        <v>-20</v>
      </c>
      <c r="HF64">
        <v>-40</v>
      </c>
      <c r="HG64">
        <v>47</v>
      </c>
      <c r="HH64">
        <v>-47</v>
      </c>
      <c r="HI64">
        <v>-1.294227</v>
      </c>
      <c r="HJ64">
        <v>-1.2782180000000001</v>
      </c>
      <c r="HK64">
        <v>-1.268562</v>
      </c>
      <c r="HL64">
        <v>-1.283698</v>
      </c>
      <c r="HM64">
        <v>-1.323466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742.43600000000004</v>
      </c>
      <c r="HX64">
        <v>0</v>
      </c>
      <c r="HZ64">
        <v>742.28399999999999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764.15700000000004</v>
      </c>
      <c r="IJ64">
        <v>0</v>
      </c>
      <c r="IL64">
        <v>763.93200000000002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775.70699999999999</v>
      </c>
      <c r="IV64">
        <v>0</v>
      </c>
      <c r="IX64">
        <v>775.92100000000005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753.37699999999995</v>
      </c>
      <c r="JH64">
        <v>0</v>
      </c>
      <c r="JJ64">
        <v>753.17200000000003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701.00900000000001</v>
      </c>
      <c r="JT64">
        <v>0</v>
      </c>
      <c r="JV64">
        <v>700.83699999999999</v>
      </c>
      <c r="JW64">
        <v>0</v>
      </c>
      <c r="JY64">
        <v>1505.356</v>
      </c>
      <c r="JZ64">
        <v>0</v>
      </c>
      <c r="KB64">
        <v>1511.5291</v>
      </c>
      <c r="KC64">
        <v>0</v>
      </c>
      <c r="KE64">
        <v>744.322</v>
      </c>
      <c r="KF64">
        <v>0.10199999999999999</v>
      </c>
      <c r="KH64">
        <v>744.37800000000004</v>
      </c>
      <c r="KI64">
        <v>0.10199999999999999</v>
      </c>
      <c r="KK64">
        <v>1472.057</v>
      </c>
      <c r="KL64">
        <v>0</v>
      </c>
      <c r="KN64">
        <v>1479.6769999999999</v>
      </c>
      <c r="KO64">
        <v>0</v>
      </c>
      <c r="KQ64">
        <v>772.14200000000005</v>
      </c>
      <c r="KR64">
        <v>2.5000000000000001E-2</v>
      </c>
      <c r="KT64">
        <v>772.36</v>
      </c>
      <c r="KU64">
        <v>2.5000000000000001E-2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32.355674999999998</v>
      </c>
      <c r="LY64">
        <v>25.564360000000001</v>
      </c>
      <c r="LZ64">
        <v>25.37124</v>
      </c>
      <c r="MA64">
        <v>25.673960000000001</v>
      </c>
      <c r="MB64">
        <v>52.938639999999999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32.355674999999998</v>
      </c>
      <c r="MM64">
        <v>25.564360000000001</v>
      </c>
      <c r="MN64">
        <v>25.37124</v>
      </c>
      <c r="MO64">
        <v>25.673960000000001</v>
      </c>
      <c r="MP64">
        <v>52.938639999999999</v>
      </c>
      <c r="MQ64">
        <v>0</v>
      </c>
      <c r="MR64">
        <v>0</v>
      </c>
    </row>
    <row r="65" spans="1:356" x14ac:dyDescent="0.25">
      <c r="A65">
        <v>96</v>
      </c>
      <c r="B65" t="s">
        <v>446</v>
      </c>
      <c r="C65" s="3">
        <v>42822.38517361111</v>
      </c>
      <c r="D65">
        <v>47.380400000000002</v>
      </c>
      <c r="E65">
        <v>48.539100000000005</v>
      </c>
      <c r="F65">
        <v>125</v>
      </c>
      <c r="G65">
        <v>52</v>
      </c>
      <c r="H65">
        <v>1.173</v>
      </c>
      <c r="I65">
        <v>689.73050000000001</v>
      </c>
      <c r="J65">
        <v>17741</v>
      </c>
      <c r="K65">
        <v>30</v>
      </c>
      <c r="L65">
        <v>139022</v>
      </c>
      <c r="M65">
        <v>139071</v>
      </c>
      <c r="N65">
        <v>139121</v>
      </c>
      <c r="O65">
        <v>139139</v>
      </c>
      <c r="P65">
        <v>139337</v>
      </c>
      <c r="Q65">
        <v>139295</v>
      </c>
      <c r="R65">
        <v>220848</v>
      </c>
      <c r="S65">
        <v>220855</v>
      </c>
      <c r="T65">
        <v>239855</v>
      </c>
      <c r="U65">
        <v>239830</v>
      </c>
      <c r="V65">
        <v>215418</v>
      </c>
      <c r="W65">
        <v>215533</v>
      </c>
      <c r="X65">
        <v>215905</v>
      </c>
      <c r="Y65">
        <v>215749</v>
      </c>
      <c r="Z65">
        <v>292987</v>
      </c>
      <c r="AA65">
        <v>292979</v>
      </c>
      <c r="AB65">
        <v>1293.6199999999999</v>
      </c>
      <c r="AC65">
        <v>59218.761700000003</v>
      </c>
      <c r="AD65">
        <v>1</v>
      </c>
      <c r="AE65">
        <v>42.154299999999999</v>
      </c>
      <c r="AF65">
        <v>42.154299999999999</v>
      </c>
      <c r="AG65">
        <v>42.154299999999999</v>
      </c>
      <c r="AH65">
        <v>42.154299999999999</v>
      </c>
      <c r="AI65">
        <v>42.154299999999999</v>
      </c>
      <c r="AJ65">
        <v>42.154299999999999</v>
      </c>
      <c r="AK65">
        <v>42.154299999999999</v>
      </c>
      <c r="AL65">
        <v>1158.7891</v>
      </c>
      <c r="AM65">
        <v>1094.5501999999999</v>
      </c>
      <c r="AN65">
        <v>1048.6666</v>
      </c>
      <c r="AO65">
        <v>885.4239</v>
      </c>
      <c r="AP65">
        <v>1059.8646000000001</v>
      </c>
      <c r="AQ65">
        <v>997.89070000000004</v>
      </c>
      <c r="AR65">
        <v>978.72659999999996</v>
      </c>
      <c r="AS65">
        <v>960.69500000000005</v>
      </c>
      <c r="AT65">
        <v>943.3519</v>
      </c>
      <c r="AU65">
        <v>933.16129999999998</v>
      </c>
      <c r="AV65">
        <v>923.35270000000003</v>
      </c>
      <c r="AW65">
        <v>909.84029999999996</v>
      </c>
      <c r="AX65">
        <v>16</v>
      </c>
      <c r="AY65">
        <v>18</v>
      </c>
      <c r="AZ65">
        <v>32.647399999999998</v>
      </c>
      <c r="BA65">
        <v>20.738900000000001</v>
      </c>
      <c r="BB65">
        <v>13.637700000000001</v>
      </c>
      <c r="BC65">
        <v>9.8094999999999999</v>
      </c>
      <c r="BD65">
        <v>7.0834000000000001</v>
      </c>
      <c r="BE65">
        <v>5.1707999999999998</v>
      </c>
      <c r="BF65">
        <v>3.7736999999999998</v>
      </c>
      <c r="BG65">
        <v>3.0836999999999999</v>
      </c>
      <c r="BH65">
        <v>3.1171000000000002</v>
      </c>
      <c r="BI65">
        <v>94.39</v>
      </c>
      <c r="BJ65">
        <v>137.99</v>
      </c>
      <c r="BK65">
        <v>145.30000000000001</v>
      </c>
      <c r="BL65">
        <v>209.92</v>
      </c>
      <c r="BM65">
        <v>203.83</v>
      </c>
      <c r="BN65">
        <v>293.36</v>
      </c>
      <c r="BO65">
        <v>280.45</v>
      </c>
      <c r="BP65">
        <v>407.27</v>
      </c>
      <c r="BQ65">
        <v>388.79</v>
      </c>
      <c r="BR65">
        <v>558.07000000000005</v>
      </c>
      <c r="BS65">
        <v>533.14</v>
      </c>
      <c r="BT65">
        <v>765.1</v>
      </c>
      <c r="BU65">
        <v>659.48</v>
      </c>
      <c r="BV65">
        <v>941</v>
      </c>
      <c r="BW65">
        <v>49.5</v>
      </c>
      <c r="BX65">
        <v>43.8</v>
      </c>
      <c r="BY65">
        <v>30.661300000000001</v>
      </c>
      <c r="BZ65">
        <v>0</v>
      </c>
      <c r="CA65">
        <v>5.1162999999999998</v>
      </c>
      <c r="CB65">
        <v>5.1162999999999998</v>
      </c>
      <c r="CC65">
        <v>-0.43120000000000003</v>
      </c>
      <c r="CD65">
        <v>5.1162999999999998</v>
      </c>
      <c r="CE65">
        <v>5801178</v>
      </c>
      <c r="CF65">
        <v>1</v>
      </c>
      <c r="CI65">
        <v>3.7629000000000001</v>
      </c>
      <c r="CJ65">
        <v>6.8093000000000004</v>
      </c>
      <c r="CK65">
        <v>8.1335999999999995</v>
      </c>
      <c r="CL65">
        <v>10.1021</v>
      </c>
      <c r="CM65">
        <v>10.52</v>
      </c>
      <c r="CN65">
        <v>15.2171</v>
      </c>
      <c r="CO65">
        <v>4.3926999999999996</v>
      </c>
      <c r="CP65">
        <v>7.2417999999999996</v>
      </c>
      <c r="CQ65">
        <v>8.6</v>
      </c>
      <c r="CR65">
        <v>10.9236</v>
      </c>
      <c r="CS65">
        <v>11.8255</v>
      </c>
      <c r="CT65">
        <v>17.696400000000001</v>
      </c>
      <c r="CU65">
        <v>24.994399999999999</v>
      </c>
      <c r="CV65">
        <v>24.9786</v>
      </c>
      <c r="CW65">
        <v>24.998899999999999</v>
      </c>
      <c r="CX65">
        <v>25.075199999999999</v>
      </c>
      <c r="CY65">
        <v>25.073399999999999</v>
      </c>
      <c r="CZ65">
        <v>24.835899999999999</v>
      </c>
      <c r="DB65">
        <v>13284</v>
      </c>
      <c r="DC65">
        <v>785</v>
      </c>
      <c r="DD65">
        <v>11</v>
      </c>
      <c r="DF65" t="s">
        <v>521</v>
      </c>
      <c r="DG65">
        <v>305</v>
      </c>
      <c r="DH65">
        <v>1067</v>
      </c>
      <c r="DI65">
        <v>7</v>
      </c>
      <c r="DJ65">
        <v>5</v>
      </c>
      <c r="DK65">
        <v>35</v>
      </c>
      <c r="DL65">
        <v>0</v>
      </c>
      <c r="DM65">
        <v>0</v>
      </c>
      <c r="DN65">
        <v>1481.1570999999999</v>
      </c>
      <c r="DO65">
        <v>1449.2284999999999</v>
      </c>
      <c r="DP65">
        <v>1267.3357000000001</v>
      </c>
      <c r="DQ65">
        <v>1182.3857</v>
      </c>
      <c r="DR65">
        <v>1082.1071999999999</v>
      </c>
      <c r="DS65">
        <v>1042.4713999999999</v>
      </c>
      <c r="DT65">
        <v>1050.5643</v>
      </c>
      <c r="DU65">
        <v>101.36069999999999</v>
      </c>
      <c r="DV65">
        <v>102.09569999999999</v>
      </c>
      <c r="DW65">
        <v>97.95</v>
      </c>
      <c r="DX65">
        <v>99.06</v>
      </c>
      <c r="DY65">
        <v>98.730699999999999</v>
      </c>
      <c r="DZ65">
        <v>54.073599999999999</v>
      </c>
      <c r="EA65">
        <v>73.070700000000002</v>
      </c>
      <c r="EB65">
        <v>32.647399999999998</v>
      </c>
      <c r="EC65">
        <v>20.738900000000001</v>
      </c>
      <c r="ED65">
        <v>13.637700000000001</v>
      </c>
      <c r="EE65">
        <v>9.8094999999999999</v>
      </c>
      <c r="EF65">
        <v>7.0834000000000001</v>
      </c>
      <c r="EG65">
        <v>5.1707999999999998</v>
      </c>
      <c r="EH65">
        <v>3.7736999999999998</v>
      </c>
      <c r="EI65">
        <v>3.0836999999999999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3.1307000000000001E-2</v>
      </c>
      <c r="EY65">
        <v>2.6766999999999999E-2</v>
      </c>
      <c r="EZ65">
        <v>2.3404999999999999E-2</v>
      </c>
      <c r="FA65">
        <v>1.5514999999999999E-2</v>
      </c>
      <c r="FB65">
        <v>2.4521000000000001E-2</v>
      </c>
      <c r="FC65">
        <v>1.4770999999999999E-2</v>
      </c>
      <c r="FD65">
        <v>1.3295E-2</v>
      </c>
      <c r="FE65">
        <v>-3.0000000000000001E-5</v>
      </c>
      <c r="FF65">
        <v>-8.5000000000000006E-5</v>
      </c>
      <c r="FG65">
        <v>-1.93E-4</v>
      </c>
      <c r="FH65">
        <v>-9.6000000000000002E-5</v>
      </c>
      <c r="FI65">
        <v>-1.03E-4</v>
      </c>
      <c r="FJ65">
        <v>-1.2531E-2</v>
      </c>
      <c r="FK65">
        <v>-8.3180000000000007E-3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0.420236</v>
      </c>
      <c r="GV65">
        <v>0.39070899999999997</v>
      </c>
      <c r="GW65">
        <v>0.35851</v>
      </c>
      <c r="GX65">
        <v>0.31203399999999998</v>
      </c>
      <c r="GY65">
        <v>0.49438199999999999</v>
      </c>
      <c r="GZ65">
        <v>0.39615800000000001</v>
      </c>
      <c r="HA65">
        <v>0.34331800000000001</v>
      </c>
      <c r="HB65">
        <v>-20</v>
      </c>
      <c r="HC65">
        <v>-15</v>
      </c>
      <c r="HD65">
        <v>-15</v>
      </c>
      <c r="HE65">
        <v>-15</v>
      </c>
      <c r="HF65">
        <v>-35</v>
      </c>
      <c r="HG65">
        <v>54</v>
      </c>
      <c r="HH65">
        <v>-54</v>
      </c>
      <c r="HI65">
        <v>-1.2937160000000001</v>
      </c>
      <c r="HJ65">
        <v>-1.2775190000000001</v>
      </c>
      <c r="HK65">
        <v>-1.267385</v>
      </c>
      <c r="HL65">
        <v>-1.2821819999999999</v>
      </c>
      <c r="HM65">
        <v>-1.3220689999999999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742.43600000000004</v>
      </c>
      <c r="HX65">
        <v>0</v>
      </c>
      <c r="HZ65">
        <v>742.28399999999999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764.15700000000004</v>
      </c>
      <c r="IJ65">
        <v>0</v>
      </c>
      <c r="IL65">
        <v>763.93200000000002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775.70699999999999</v>
      </c>
      <c r="IV65">
        <v>0</v>
      </c>
      <c r="IX65">
        <v>775.92100000000005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753.37699999999995</v>
      </c>
      <c r="JH65">
        <v>0</v>
      </c>
      <c r="JJ65">
        <v>753.17200000000003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701.00900000000001</v>
      </c>
      <c r="JT65">
        <v>0</v>
      </c>
      <c r="JV65">
        <v>700.83699999999999</v>
      </c>
      <c r="JW65">
        <v>0</v>
      </c>
      <c r="JY65">
        <v>1505.356</v>
      </c>
      <c r="JZ65">
        <v>0</v>
      </c>
      <c r="KB65">
        <v>1511.5291</v>
      </c>
      <c r="KC65">
        <v>0</v>
      </c>
      <c r="KE65">
        <v>744.322</v>
      </c>
      <c r="KF65">
        <v>0.10199999999999999</v>
      </c>
      <c r="KH65">
        <v>744.37800000000004</v>
      </c>
      <c r="KI65">
        <v>0.10199999999999999</v>
      </c>
      <c r="KK65">
        <v>1472.057</v>
      </c>
      <c r="KL65">
        <v>0</v>
      </c>
      <c r="KN65">
        <v>1479.6769999999999</v>
      </c>
      <c r="KO65">
        <v>0</v>
      </c>
      <c r="KQ65">
        <v>772.14200000000005</v>
      </c>
      <c r="KR65">
        <v>2.5000000000000001E-2</v>
      </c>
      <c r="KT65">
        <v>772.36</v>
      </c>
      <c r="KU65">
        <v>2.5000000000000001E-2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25.874320000000001</v>
      </c>
      <c r="LY65">
        <v>19.162785</v>
      </c>
      <c r="LZ65">
        <v>19.010774999999999</v>
      </c>
      <c r="MA65">
        <v>19.23273</v>
      </c>
      <c r="MB65">
        <v>46.272414999999995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25.874320000000001</v>
      </c>
      <c r="MM65">
        <v>19.162785</v>
      </c>
      <c r="MN65">
        <v>19.010774999999999</v>
      </c>
      <c r="MO65">
        <v>19.23273</v>
      </c>
      <c r="MP65">
        <v>46.272414999999995</v>
      </c>
      <c r="MQ65">
        <v>0</v>
      </c>
      <c r="MR65">
        <v>0</v>
      </c>
    </row>
    <row r="66" spans="1:356" x14ac:dyDescent="0.25">
      <c r="A66">
        <v>96</v>
      </c>
      <c r="B66" t="s">
        <v>447</v>
      </c>
      <c r="C66" s="3">
        <v>42822.387337962966</v>
      </c>
      <c r="D66">
        <v>47.299500000000002</v>
      </c>
      <c r="E66">
        <v>48.486000000000004</v>
      </c>
      <c r="F66">
        <v>134</v>
      </c>
      <c r="G66">
        <v>52</v>
      </c>
      <c r="H66">
        <v>1.173</v>
      </c>
      <c r="I66">
        <v>690.23829999999998</v>
      </c>
      <c r="J66">
        <v>17757</v>
      </c>
      <c r="K66">
        <v>29</v>
      </c>
      <c r="L66">
        <v>139022</v>
      </c>
      <c r="M66">
        <v>139071</v>
      </c>
      <c r="N66">
        <v>139121</v>
      </c>
      <c r="O66">
        <v>139139</v>
      </c>
      <c r="P66">
        <v>139337</v>
      </c>
      <c r="Q66">
        <v>139295</v>
      </c>
      <c r="R66">
        <v>220848</v>
      </c>
      <c r="S66">
        <v>220855</v>
      </c>
      <c r="T66">
        <v>239855</v>
      </c>
      <c r="U66">
        <v>239830</v>
      </c>
      <c r="V66">
        <v>215418</v>
      </c>
      <c r="W66">
        <v>215533</v>
      </c>
      <c r="X66">
        <v>215905</v>
      </c>
      <c r="Y66">
        <v>215749</v>
      </c>
      <c r="Z66">
        <v>292987</v>
      </c>
      <c r="AA66">
        <v>292979</v>
      </c>
      <c r="AB66">
        <v>1293.6199999999999</v>
      </c>
      <c r="AC66">
        <v>59236.890599999999</v>
      </c>
      <c r="AD66">
        <v>1</v>
      </c>
      <c r="AE66">
        <v>42.8127</v>
      </c>
      <c r="AF66">
        <v>42.8127</v>
      </c>
      <c r="AG66">
        <v>42.8127</v>
      </c>
      <c r="AH66">
        <v>42.8127</v>
      </c>
      <c r="AI66">
        <v>42.8127</v>
      </c>
      <c r="AJ66">
        <v>42.8127</v>
      </c>
      <c r="AK66">
        <v>42.8127</v>
      </c>
      <c r="AL66">
        <v>1168.1641</v>
      </c>
      <c r="AM66">
        <v>1109.7366999999999</v>
      </c>
      <c r="AN66">
        <v>1061</v>
      </c>
      <c r="AO66">
        <v>883.72280000000001</v>
      </c>
      <c r="AP66">
        <v>1054.9838999999999</v>
      </c>
      <c r="AQ66">
        <v>992.16549999999995</v>
      </c>
      <c r="AR66">
        <v>972.39679999999998</v>
      </c>
      <c r="AS66">
        <v>953.75260000000003</v>
      </c>
      <c r="AT66">
        <v>935.92240000000004</v>
      </c>
      <c r="AU66">
        <v>925.62940000000003</v>
      </c>
      <c r="AV66">
        <v>915.35599999999999</v>
      </c>
      <c r="AW66">
        <v>901.18560000000002</v>
      </c>
      <c r="AX66">
        <v>16</v>
      </c>
      <c r="AY66">
        <v>25.4</v>
      </c>
      <c r="AZ66">
        <v>32.239699999999999</v>
      </c>
      <c r="BA66">
        <v>20.481300000000001</v>
      </c>
      <c r="BB66">
        <v>13.509399999999999</v>
      </c>
      <c r="BC66">
        <v>9.7667999999999999</v>
      </c>
      <c r="BD66">
        <v>7.0694999999999997</v>
      </c>
      <c r="BE66">
        <v>5.1475</v>
      </c>
      <c r="BF66">
        <v>3.7589000000000001</v>
      </c>
      <c r="BG66">
        <v>3.0855000000000001</v>
      </c>
      <c r="BH66">
        <v>3.1124000000000001</v>
      </c>
      <c r="BI66">
        <v>94.65</v>
      </c>
      <c r="BJ66">
        <v>139.27000000000001</v>
      </c>
      <c r="BK66">
        <v>145.58000000000001</v>
      </c>
      <c r="BL66">
        <v>211.08</v>
      </c>
      <c r="BM66">
        <v>204.41</v>
      </c>
      <c r="BN66">
        <v>294.10000000000002</v>
      </c>
      <c r="BO66">
        <v>281.48</v>
      </c>
      <c r="BP66">
        <v>407.07</v>
      </c>
      <c r="BQ66">
        <v>390.68</v>
      </c>
      <c r="BR66">
        <v>559.67999999999995</v>
      </c>
      <c r="BS66">
        <v>534.92999999999995</v>
      </c>
      <c r="BT66">
        <v>766.44</v>
      </c>
      <c r="BU66">
        <v>659.64</v>
      </c>
      <c r="BV66">
        <v>943.95</v>
      </c>
      <c r="BW66">
        <v>50.5</v>
      </c>
      <c r="BX66">
        <v>43.8</v>
      </c>
      <c r="BY66">
        <v>29.778700000000001</v>
      </c>
      <c r="BZ66">
        <v>0</v>
      </c>
      <c r="CA66">
        <v>5.5338000000000003</v>
      </c>
      <c r="CB66">
        <v>5.5338000000000003</v>
      </c>
      <c r="CC66">
        <v>0.71619999999999995</v>
      </c>
      <c r="CD66">
        <v>5.5338000000000003</v>
      </c>
      <c r="CE66">
        <v>5801178</v>
      </c>
      <c r="CF66">
        <v>1</v>
      </c>
      <c r="CI66">
        <v>3.9464000000000001</v>
      </c>
      <c r="CJ66">
        <v>6.9192999999999998</v>
      </c>
      <c r="CK66">
        <v>8.2543000000000006</v>
      </c>
      <c r="CL66">
        <v>10.1836</v>
      </c>
      <c r="CM66">
        <v>10.69</v>
      </c>
      <c r="CN66">
        <v>15.178599999999999</v>
      </c>
      <c r="CO66">
        <v>4.5872999999999999</v>
      </c>
      <c r="CP66">
        <v>7.6364000000000001</v>
      </c>
      <c r="CQ66">
        <v>8.8744999999999994</v>
      </c>
      <c r="CR66">
        <v>10.9491</v>
      </c>
      <c r="CS66">
        <v>11.2255</v>
      </c>
      <c r="CT66">
        <v>17.229099999999999</v>
      </c>
      <c r="CU66">
        <v>24.9483</v>
      </c>
      <c r="CV66">
        <v>25.008600000000001</v>
      </c>
      <c r="CW66">
        <v>24.993600000000001</v>
      </c>
      <c r="CX66">
        <v>24.9925</v>
      </c>
      <c r="CY66">
        <v>24.9466</v>
      </c>
      <c r="CZ66">
        <v>24.884499999999999</v>
      </c>
      <c r="DB66">
        <v>13284</v>
      </c>
      <c r="DC66">
        <v>785</v>
      </c>
      <c r="DD66">
        <v>12</v>
      </c>
      <c r="DF66" t="s">
        <v>521</v>
      </c>
      <c r="DG66">
        <v>305</v>
      </c>
      <c r="DH66">
        <v>1067</v>
      </c>
      <c r="DI66">
        <v>7</v>
      </c>
      <c r="DJ66">
        <v>5</v>
      </c>
      <c r="DK66">
        <v>35</v>
      </c>
      <c r="DL66">
        <v>0</v>
      </c>
      <c r="DM66">
        <v>0</v>
      </c>
      <c r="DN66">
        <v>1475.5929000000001</v>
      </c>
      <c r="DO66">
        <v>1420.9286</v>
      </c>
      <c r="DP66">
        <v>1242.6929</v>
      </c>
      <c r="DQ66">
        <v>1158.5643</v>
      </c>
      <c r="DR66">
        <v>1083.3143</v>
      </c>
      <c r="DS66">
        <v>1024.4713999999999</v>
      </c>
      <c r="DT66">
        <v>1004.7928000000001</v>
      </c>
      <c r="DU66">
        <v>100.22499999999999</v>
      </c>
      <c r="DV66">
        <v>101.23860000000001</v>
      </c>
      <c r="DW66">
        <v>96.174999999999997</v>
      </c>
      <c r="DX66">
        <v>97.656400000000005</v>
      </c>
      <c r="DY66">
        <v>94.447900000000004</v>
      </c>
      <c r="DZ66">
        <v>51.980699999999999</v>
      </c>
      <c r="EA66">
        <v>74.404300000000006</v>
      </c>
      <c r="EB66">
        <v>32.239699999999999</v>
      </c>
      <c r="EC66">
        <v>20.481300000000001</v>
      </c>
      <c r="ED66">
        <v>13.509399999999999</v>
      </c>
      <c r="EE66">
        <v>9.7667999999999999</v>
      </c>
      <c r="EF66">
        <v>7.0694999999999997</v>
      </c>
      <c r="EG66">
        <v>5.1475</v>
      </c>
      <c r="EH66">
        <v>3.7589000000000001</v>
      </c>
      <c r="EI66">
        <v>3.0855000000000001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3.1705999999999998E-2</v>
      </c>
      <c r="EY66">
        <v>2.6863000000000001E-2</v>
      </c>
      <c r="EZ66">
        <v>2.3469E-2</v>
      </c>
      <c r="FA66">
        <v>1.5827999999999998E-2</v>
      </c>
      <c r="FB66">
        <v>2.3550000000000001E-2</v>
      </c>
      <c r="FC66">
        <v>1.4265E-2</v>
      </c>
      <c r="FD66">
        <v>1.2822E-2</v>
      </c>
      <c r="FE66">
        <v>-3.0000000000000001E-5</v>
      </c>
      <c r="FF66">
        <v>-8.6000000000000003E-5</v>
      </c>
      <c r="FG66">
        <v>-1.93E-4</v>
      </c>
      <c r="FH66">
        <v>-9.6000000000000002E-5</v>
      </c>
      <c r="FI66">
        <v>-1.03E-4</v>
      </c>
      <c r="FJ66">
        <v>-1.3794000000000001E-2</v>
      </c>
      <c r="FK66">
        <v>-9.1710000000000003E-3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0.41993200000000003</v>
      </c>
      <c r="GV66">
        <v>0.39021299999999998</v>
      </c>
      <c r="GW66">
        <v>0.35802600000000001</v>
      </c>
      <c r="GX66">
        <v>0.311081</v>
      </c>
      <c r="GY66">
        <v>0.49184299999999997</v>
      </c>
      <c r="GZ66">
        <v>0.39514700000000003</v>
      </c>
      <c r="HA66">
        <v>0.342866</v>
      </c>
      <c r="HB66">
        <v>-20</v>
      </c>
      <c r="HC66">
        <v>-15</v>
      </c>
      <c r="HD66">
        <v>-15</v>
      </c>
      <c r="HE66">
        <v>-15</v>
      </c>
      <c r="HF66">
        <v>-35</v>
      </c>
      <c r="HG66">
        <v>61</v>
      </c>
      <c r="HH66">
        <v>-61</v>
      </c>
      <c r="HI66">
        <v>-1.2941389999999999</v>
      </c>
      <c r="HJ66">
        <v>-1.277955</v>
      </c>
      <c r="HK66">
        <v>-1.267898</v>
      </c>
      <c r="HL66">
        <v>-1.282748</v>
      </c>
      <c r="HM66">
        <v>-1.3226850000000001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742.43600000000004</v>
      </c>
      <c r="HX66">
        <v>0</v>
      </c>
      <c r="HZ66">
        <v>742.28399999999999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764.15700000000004</v>
      </c>
      <c r="IJ66">
        <v>0</v>
      </c>
      <c r="IL66">
        <v>763.93200000000002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775.70699999999999</v>
      </c>
      <c r="IV66">
        <v>0</v>
      </c>
      <c r="IX66">
        <v>775.92100000000005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753.37699999999995</v>
      </c>
      <c r="JH66">
        <v>0</v>
      </c>
      <c r="JJ66">
        <v>753.17200000000003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701.00900000000001</v>
      </c>
      <c r="JT66">
        <v>0</v>
      </c>
      <c r="JV66">
        <v>700.83699999999999</v>
      </c>
      <c r="JW66">
        <v>0</v>
      </c>
      <c r="JY66">
        <v>1505.356</v>
      </c>
      <c r="JZ66">
        <v>0</v>
      </c>
      <c r="KB66">
        <v>1511.5291</v>
      </c>
      <c r="KC66">
        <v>0</v>
      </c>
      <c r="KE66">
        <v>744.322</v>
      </c>
      <c r="KF66">
        <v>0.10199999999999999</v>
      </c>
      <c r="KH66">
        <v>744.37800000000004</v>
      </c>
      <c r="KI66">
        <v>0.10199999999999999</v>
      </c>
      <c r="KK66">
        <v>1472.057</v>
      </c>
      <c r="KL66">
        <v>0</v>
      </c>
      <c r="KN66">
        <v>1479.6769999999999</v>
      </c>
      <c r="KO66">
        <v>0</v>
      </c>
      <c r="KQ66">
        <v>772.14200000000005</v>
      </c>
      <c r="KR66">
        <v>2.5000000000000001E-2</v>
      </c>
      <c r="KT66">
        <v>772.36</v>
      </c>
      <c r="KU66">
        <v>2.5000000000000001E-2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25.882779999999997</v>
      </c>
      <c r="LY66">
        <v>19.169325000000001</v>
      </c>
      <c r="LZ66">
        <v>19.018470000000001</v>
      </c>
      <c r="MA66">
        <v>19.241219999999998</v>
      </c>
      <c r="MB66">
        <v>46.293975000000003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25.882779999999997</v>
      </c>
      <c r="MM66">
        <v>19.169325000000001</v>
      </c>
      <c r="MN66">
        <v>19.018470000000001</v>
      </c>
      <c r="MO66">
        <v>19.241219999999998</v>
      </c>
      <c r="MP66">
        <v>46.293975000000003</v>
      </c>
      <c r="MQ66">
        <v>0</v>
      </c>
      <c r="MR66">
        <v>0</v>
      </c>
    </row>
    <row r="67" spans="1:356" x14ac:dyDescent="0.25">
      <c r="A67">
        <v>96</v>
      </c>
      <c r="B67" t="s">
        <v>448</v>
      </c>
      <c r="C67" s="3">
        <v>42822.389363425929</v>
      </c>
      <c r="D67">
        <v>47.411700000000003</v>
      </c>
      <c r="E67">
        <v>48.558199999999999</v>
      </c>
      <c r="F67">
        <v>122</v>
      </c>
      <c r="G67">
        <v>53</v>
      </c>
      <c r="H67">
        <v>1.1747000000000001</v>
      </c>
      <c r="I67">
        <v>681.92010000000005</v>
      </c>
      <c r="J67">
        <v>17535</v>
      </c>
      <c r="K67">
        <v>29</v>
      </c>
      <c r="L67">
        <v>139022</v>
      </c>
      <c r="M67">
        <v>139071</v>
      </c>
      <c r="N67">
        <v>139121</v>
      </c>
      <c r="O67">
        <v>139139</v>
      </c>
      <c r="P67">
        <v>139337</v>
      </c>
      <c r="Q67">
        <v>139295</v>
      </c>
      <c r="R67">
        <v>220848</v>
      </c>
      <c r="S67">
        <v>220855</v>
      </c>
      <c r="T67">
        <v>239855</v>
      </c>
      <c r="U67">
        <v>239830</v>
      </c>
      <c r="V67">
        <v>215418</v>
      </c>
      <c r="W67">
        <v>215533</v>
      </c>
      <c r="X67">
        <v>215905</v>
      </c>
      <c r="Y67">
        <v>215749</v>
      </c>
      <c r="Z67">
        <v>292987</v>
      </c>
      <c r="AA67">
        <v>292979</v>
      </c>
      <c r="AB67">
        <v>1293.6199999999999</v>
      </c>
      <c r="AC67">
        <v>59254.570299999999</v>
      </c>
      <c r="AD67">
        <v>1</v>
      </c>
      <c r="AE67">
        <v>43.463099999999997</v>
      </c>
      <c r="AF67">
        <v>43.463099999999997</v>
      </c>
      <c r="AG67">
        <v>43.463099999999997</v>
      </c>
      <c r="AH67">
        <v>43.463099999999997</v>
      </c>
      <c r="AI67">
        <v>43.463099999999997</v>
      </c>
      <c r="AJ67">
        <v>43.463099999999997</v>
      </c>
      <c r="AK67">
        <v>43.463099999999997</v>
      </c>
      <c r="AL67">
        <v>1147.0703000000001</v>
      </c>
      <c r="AM67">
        <v>1102.0402999999999</v>
      </c>
      <c r="AN67">
        <v>1042.5</v>
      </c>
      <c r="AO67">
        <v>889.13589999999999</v>
      </c>
      <c r="AP67">
        <v>1044.7253000000001</v>
      </c>
      <c r="AQ67">
        <v>981.83839999999998</v>
      </c>
      <c r="AR67">
        <v>963.05460000000005</v>
      </c>
      <c r="AS67">
        <v>944.8877</v>
      </c>
      <c r="AT67">
        <v>927.55259999999998</v>
      </c>
      <c r="AU67">
        <v>918.58150000000001</v>
      </c>
      <c r="AV67">
        <v>910.02919999999995</v>
      </c>
      <c r="AW67">
        <v>897.43039999999996</v>
      </c>
      <c r="AX67">
        <v>16</v>
      </c>
      <c r="AY67">
        <v>19.2</v>
      </c>
      <c r="AZ67">
        <v>32.093800000000002</v>
      </c>
      <c r="BA67">
        <v>20.431799999999999</v>
      </c>
      <c r="BB67">
        <v>13.4482</v>
      </c>
      <c r="BC67">
        <v>9.7469000000000001</v>
      </c>
      <c r="BD67">
        <v>7.0631000000000004</v>
      </c>
      <c r="BE67">
        <v>5.1562000000000001</v>
      </c>
      <c r="BF67">
        <v>3.7410999999999999</v>
      </c>
      <c r="BG67">
        <v>3.0813000000000001</v>
      </c>
      <c r="BH67">
        <v>3.1103999999999998</v>
      </c>
      <c r="BI67">
        <v>90.95</v>
      </c>
      <c r="BJ67">
        <v>138.13</v>
      </c>
      <c r="BK67">
        <v>140.6</v>
      </c>
      <c r="BL67">
        <v>209.72</v>
      </c>
      <c r="BM67">
        <v>197.4</v>
      </c>
      <c r="BN67">
        <v>291.17</v>
      </c>
      <c r="BO67">
        <v>271.64999999999998</v>
      </c>
      <c r="BP67">
        <v>403.58</v>
      </c>
      <c r="BQ67">
        <v>376.76</v>
      </c>
      <c r="BR67">
        <v>554.86</v>
      </c>
      <c r="BS67">
        <v>515.82000000000005</v>
      </c>
      <c r="BT67">
        <v>763.23</v>
      </c>
      <c r="BU67">
        <v>635.77</v>
      </c>
      <c r="BV67">
        <v>940.14</v>
      </c>
      <c r="BW67">
        <v>48.7</v>
      </c>
      <c r="BX67">
        <v>44</v>
      </c>
      <c r="BY67">
        <v>32.4405</v>
      </c>
      <c r="BZ67">
        <v>0</v>
      </c>
      <c r="CA67">
        <v>6.9295</v>
      </c>
      <c r="CB67">
        <v>6.9295</v>
      </c>
      <c r="CC67">
        <v>-0.9466</v>
      </c>
      <c r="CD67">
        <v>6.9295</v>
      </c>
      <c r="CE67">
        <v>5801130</v>
      </c>
      <c r="CF67">
        <v>1</v>
      </c>
      <c r="CI67">
        <v>4.1100000000000003</v>
      </c>
      <c r="CJ67">
        <v>7.4249999999999998</v>
      </c>
      <c r="CK67">
        <v>8.7743000000000002</v>
      </c>
      <c r="CL67">
        <v>10.765700000000001</v>
      </c>
      <c r="CM67">
        <v>11.3043</v>
      </c>
      <c r="CN67">
        <v>16.1586</v>
      </c>
      <c r="CO67">
        <v>4.7309999999999999</v>
      </c>
      <c r="CP67">
        <v>8.1052</v>
      </c>
      <c r="CQ67">
        <v>9.7068999999999992</v>
      </c>
      <c r="CR67">
        <v>12.056900000000001</v>
      </c>
      <c r="CS67">
        <v>12.332800000000001</v>
      </c>
      <c r="CT67">
        <v>17.0397</v>
      </c>
      <c r="CU67">
        <v>24.966000000000001</v>
      </c>
      <c r="CV67">
        <v>25.002199999999998</v>
      </c>
      <c r="CW67">
        <v>24.938099999999999</v>
      </c>
      <c r="CX67">
        <v>25.200299999999999</v>
      </c>
      <c r="CY67">
        <v>25.057600000000001</v>
      </c>
      <c r="CZ67">
        <v>24.845199999999998</v>
      </c>
      <c r="DB67">
        <v>13284</v>
      </c>
      <c r="DC67">
        <v>785</v>
      </c>
      <c r="DD67">
        <v>13</v>
      </c>
      <c r="DF67" t="s">
        <v>521</v>
      </c>
      <c r="DG67">
        <v>305</v>
      </c>
      <c r="DH67">
        <v>1067</v>
      </c>
      <c r="DI67">
        <v>7</v>
      </c>
      <c r="DJ67">
        <v>5</v>
      </c>
      <c r="DK67">
        <v>35</v>
      </c>
      <c r="DL67">
        <v>35.5</v>
      </c>
      <c r="DM67">
        <v>0</v>
      </c>
      <c r="DN67">
        <v>1589.95</v>
      </c>
      <c r="DO67">
        <v>1512.5643</v>
      </c>
      <c r="DP67">
        <v>1297.9213999999999</v>
      </c>
      <c r="DQ67">
        <v>1231.6713999999999</v>
      </c>
      <c r="DR67">
        <v>1149.4784999999999</v>
      </c>
      <c r="DS67">
        <v>1116.8214</v>
      </c>
      <c r="DT67">
        <v>1083.7858000000001</v>
      </c>
      <c r="DU67">
        <v>103.94929999999999</v>
      </c>
      <c r="DV67">
        <v>103.55289999999999</v>
      </c>
      <c r="DW67">
        <v>98.530699999999996</v>
      </c>
      <c r="DX67">
        <v>98.812100000000001</v>
      </c>
      <c r="DY67">
        <v>93.468599999999995</v>
      </c>
      <c r="DZ67">
        <v>51.692100000000003</v>
      </c>
      <c r="EA67">
        <v>79.368600000000001</v>
      </c>
      <c r="EB67">
        <v>32.093800000000002</v>
      </c>
      <c r="EC67">
        <v>20.431799999999999</v>
      </c>
      <c r="ED67">
        <v>13.4482</v>
      </c>
      <c r="EE67">
        <v>9.7469000000000001</v>
      </c>
      <c r="EF67">
        <v>7.0631000000000004</v>
      </c>
      <c r="EG67">
        <v>5.1562000000000001</v>
      </c>
      <c r="EH67">
        <v>3.7410999999999999</v>
      </c>
      <c r="EI67">
        <v>3.0813000000000001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3.2271000000000001E-2</v>
      </c>
      <c r="EY67">
        <v>2.7172999999999999E-2</v>
      </c>
      <c r="EZ67">
        <v>2.3796999999999999E-2</v>
      </c>
      <c r="FA67">
        <v>1.6084999999999999E-2</v>
      </c>
      <c r="FB67">
        <v>2.3303000000000001E-2</v>
      </c>
      <c r="FC67">
        <v>1.4116999999999999E-2</v>
      </c>
      <c r="FD67">
        <v>1.2677000000000001E-2</v>
      </c>
      <c r="FE67">
        <v>-3.0000000000000001E-5</v>
      </c>
      <c r="FF67">
        <v>-8.6000000000000003E-5</v>
      </c>
      <c r="FG67">
        <v>-1.94E-4</v>
      </c>
      <c r="FH67">
        <v>-9.6000000000000002E-5</v>
      </c>
      <c r="FI67">
        <v>-1.03E-4</v>
      </c>
      <c r="FJ67">
        <v>-1.5502E-2</v>
      </c>
      <c r="FK67">
        <v>-1.0307E-2</v>
      </c>
      <c r="FL67">
        <v>8.4834000000000007E-2</v>
      </c>
      <c r="FM67">
        <v>8.0981999999999998E-2</v>
      </c>
      <c r="FN67">
        <v>7.8793000000000002E-2</v>
      </c>
      <c r="FO67">
        <v>8.1116999999999995E-2</v>
      </c>
      <c r="FP67">
        <v>9.1863E-2</v>
      </c>
      <c r="FQ67">
        <v>0.106943</v>
      </c>
      <c r="FR67">
        <v>0.102135</v>
      </c>
      <c r="FS67">
        <v>-0.20322399999999999</v>
      </c>
      <c r="FT67">
        <v>-0.200324</v>
      </c>
      <c r="FU67">
        <v>-0.198569</v>
      </c>
      <c r="FV67">
        <v>-0.20122000000000001</v>
      </c>
      <c r="FW67">
        <v>-0.208234</v>
      </c>
      <c r="FX67">
        <v>-0.206099</v>
      </c>
      <c r="FY67">
        <v>-0.202209</v>
      </c>
      <c r="FZ67">
        <v>-1.404263</v>
      </c>
      <c r="GA67">
        <v>-1.3763570000000001</v>
      </c>
      <c r="GB67">
        <v>-1.35897</v>
      </c>
      <c r="GC67">
        <v>-1.385475</v>
      </c>
      <c r="GD67">
        <v>-1.4493499999999999</v>
      </c>
      <c r="GE67">
        <v>-1.4049670000000001</v>
      </c>
      <c r="GF67">
        <v>-1.3662270000000001</v>
      </c>
      <c r="GG67">
        <v>-0.30680099999999999</v>
      </c>
      <c r="GH67">
        <v>-0.28256799999999999</v>
      </c>
      <c r="GI67">
        <v>-0.27124700000000002</v>
      </c>
      <c r="GJ67">
        <v>-0.29817700000000003</v>
      </c>
      <c r="GK67">
        <v>-0.36515900000000001</v>
      </c>
      <c r="GL67">
        <v>-0.39805800000000002</v>
      </c>
      <c r="GM67">
        <v>-0.35807099999999997</v>
      </c>
      <c r="GN67">
        <v>-0.40776899999999999</v>
      </c>
      <c r="GO67">
        <v>-0.37649899999999997</v>
      </c>
      <c r="GP67">
        <v>-0.35816399999999998</v>
      </c>
      <c r="GQ67">
        <v>-0.38606200000000002</v>
      </c>
      <c r="GR67">
        <v>-0.46220499999999998</v>
      </c>
      <c r="GS67">
        <v>-0.44879000000000002</v>
      </c>
      <c r="GT67">
        <v>-0.40840100000000001</v>
      </c>
      <c r="GU67">
        <v>0.419873</v>
      </c>
      <c r="GV67">
        <v>0.38986199999999999</v>
      </c>
      <c r="GW67">
        <v>0.357736</v>
      </c>
      <c r="GX67">
        <v>0.31057600000000002</v>
      </c>
      <c r="GY67">
        <v>0.49140699999999998</v>
      </c>
      <c r="GZ67">
        <v>0.39444499999999999</v>
      </c>
      <c r="HA67">
        <v>0.34267399999999998</v>
      </c>
      <c r="HB67">
        <v>-20</v>
      </c>
      <c r="HC67">
        <v>-15</v>
      </c>
      <c r="HD67">
        <v>-15</v>
      </c>
      <c r="HE67">
        <v>-15</v>
      </c>
      <c r="HF67">
        <v>-35</v>
      </c>
      <c r="HG67">
        <v>68</v>
      </c>
      <c r="HH67">
        <v>-68</v>
      </c>
      <c r="HI67">
        <v>-1.294948</v>
      </c>
      <c r="HJ67">
        <v>-1.278837</v>
      </c>
      <c r="HK67">
        <v>-1.269171</v>
      </c>
      <c r="HL67">
        <v>-1.2843100000000001</v>
      </c>
      <c r="HM67">
        <v>-1.3244769999999999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742.43600000000004</v>
      </c>
      <c r="HX67">
        <v>0</v>
      </c>
      <c r="HZ67">
        <v>742.28399999999999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764.15700000000004</v>
      </c>
      <c r="IJ67">
        <v>0</v>
      </c>
      <c r="IL67">
        <v>763.93200000000002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775.70699999999999</v>
      </c>
      <c r="IV67">
        <v>0</v>
      </c>
      <c r="IX67">
        <v>775.92100000000005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753.37699999999995</v>
      </c>
      <c r="JH67">
        <v>0</v>
      </c>
      <c r="JJ67">
        <v>753.17200000000003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701.00900000000001</v>
      </c>
      <c r="JT67">
        <v>0</v>
      </c>
      <c r="JV67">
        <v>700.83699999999999</v>
      </c>
      <c r="JW67">
        <v>0</v>
      </c>
      <c r="JY67">
        <v>1505.356</v>
      </c>
      <c r="JZ67">
        <v>0</v>
      </c>
      <c r="KB67">
        <v>1511.5291</v>
      </c>
      <c r="KC67">
        <v>0</v>
      </c>
      <c r="KE67">
        <v>744.322</v>
      </c>
      <c r="KF67">
        <v>0.10199999999999999</v>
      </c>
      <c r="KH67">
        <v>744.37800000000004</v>
      </c>
      <c r="KI67">
        <v>0.10199999999999999</v>
      </c>
      <c r="KK67">
        <v>1472.057</v>
      </c>
      <c r="KL67">
        <v>0</v>
      </c>
      <c r="KN67">
        <v>1479.6769999999999</v>
      </c>
      <c r="KO67">
        <v>0</v>
      </c>
      <c r="KQ67">
        <v>772.14200000000005</v>
      </c>
      <c r="KR67">
        <v>2.5000000000000001E-2</v>
      </c>
      <c r="KT67">
        <v>772.36</v>
      </c>
      <c r="KU67">
        <v>2.5000000000000001E-2</v>
      </c>
      <c r="KV67">
        <v>134.88181830000002</v>
      </c>
      <c r="KW67">
        <v>122.4904821426</v>
      </c>
      <c r="KX67">
        <v>102.2671208702</v>
      </c>
      <c r="KY67">
        <v>99.909488953799993</v>
      </c>
      <c r="KZ67">
        <v>105.59454344549999</v>
      </c>
      <c r="LA67">
        <v>119.43623098019999</v>
      </c>
      <c r="LB67">
        <v>110.69246268300002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-20.939658399999999</v>
      </c>
      <c r="LI67">
        <v>-5.1361086</v>
      </c>
      <c r="LJ67">
        <v>-45.274843383000004</v>
      </c>
      <c r="LK67">
        <v>-37.281382059000002</v>
      </c>
      <c r="LL67">
        <v>-32.075768910000001</v>
      </c>
      <c r="LM67">
        <v>-22.152359774999997</v>
      </c>
      <c r="LN67">
        <v>-33.624920000000003</v>
      </c>
      <c r="LO67">
        <v>1.9458792950000015</v>
      </c>
      <c r="LP67">
        <v>-3.2379579900000008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25.898959999999999</v>
      </c>
      <c r="LY67">
        <v>19.182555000000001</v>
      </c>
      <c r="LZ67">
        <v>19.037565000000001</v>
      </c>
      <c r="MA67">
        <v>19.26465</v>
      </c>
      <c r="MB67">
        <v>46.356694999999995</v>
      </c>
      <c r="MC67">
        <v>0</v>
      </c>
      <c r="MD67">
        <v>0</v>
      </c>
      <c r="ME67">
        <v>-31.891749189299997</v>
      </c>
      <c r="MF67">
        <v>-29.260735847199996</v>
      </c>
      <c r="MG67">
        <v>-26.726156782900002</v>
      </c>
      <c r="MH67">
        <v>-29.463495541700002</v>
      </c>
      <c r="MI67">
        <v>-34.1309005074</v>
      </c>
      <c r="MJ67">
        <v>-20.576453941800004</v>
      </c>
      <c r="MK67">
        <v>-28.419593970599998</v>
      </c>
      <c r="ML67">
        <v>83.614185727700018</v>
      </c>
      <c r="MM67">
        <v>75.130919236400004</v>
      </c>
      <c r="MN67">
        <v>62.50276017729999</v>
      </c>
      <c r="MO67">
        <v>67.558283637100004</v>
      </c>
      <c r="MP67">
        <v>84.195417938099993</v>
      </c>
      <c r="MQ67">
        <v>79.865997933399996</v>
      </c>
      <c r="MR67">
        <v>73.898802122400014</v>
      </c>
    </row>
    <row r="68" spans="1:356" x14ac:dyDescent="0.25">
      <c r="A68">
        <v>96</v>
      </c>
      <c r="B68" t="s">
        <v>449</v>
      </c>
      <c r="C68" s="3">
        <v>42822.391435185185</v>
      </c>
      <c r="D68">
        <v>47.260199999999998</v>
      </c>
      <c r="E68">
        <v>48.469700000000003</v>
      </c>
      <c r="F68">
        <v>125</v>
      </c>
      <c r="G68">
        <v>47</v>
      </c>
      <c r="H68">
        <v>1.173</v>
      </c>
      <c r="I68">
        <v>602.85770000000002</v>
      </c>
      <c r="J68">
        <v>15479</v>
      </c>
      <c r="K68">
        <v>29</v>
      </c>
      <c r="L68">
        <v>139022</v>
      </c>
      <c r="M68">
        <v>139071</v>
      </c>
      <c r="N68">
        <v>139121</v>
      </c>
      <c r="O68">
        <v>139139</v>
      </c>
      <c r="P68">
        <v>139337</v>
      </c>
      <c r="Q68">
        <v>139295</v>
      </c>
      <c r="R68">
        <v>220848</v>
      </c>
      <c r="S68">
        <v>220855</v>
      </c>
      <c r="T68">
        <v>239855</v>
      </c>
      <c r="U68">
        <v>239830</v>
      </c>
      <c r="V68">
        <v>215418</v>
      </c>
      <c r="W68">
        <v>215533</v>
      </c>
      <c r="X68">
        <v>215905</v>
      </c>
      <c r="Y68">
        <v>215749</v>
      </c>
      <c r="Z68">
        <v>292987</v>
      </c>
      <c r="AA68">
        <v>292979</v>
      </c>
      <c r="AB68">
        <v>1293.6199999999999</v>
      </c>
      <c r="AC68">
        <v>59270.394500000002</v>
      </c>
      <c r="AD68">
        <v>1</v>
      </c>
      <c r="AE68">
        <v>44.038200000000003</v>
      </c>
      <c r="AF68">
        <v>44.038200000000003</v>
      </c>
      <c r="AG68">
        <v>44.038200000000003</v>
      </c>
      <c r="AH68">
        <v>44.038200000000003</v>
      </c>
      <c r="AI68">
        <v>44.038200000000003</v>
      </c>
      <c r="AJ68">
        <v>44.038200000000003</v>
      </c>
      <c r="AK68">
        <v>44.038200000000003</v>
      </c>
      <c r="AL68">
        <v>1154.1016</v>
      </c>
      <c r="AM68">
        <v>1106.1658</v>
      </c>
      <c r="AN68">
        <v>1066.8334</v>
      </c>
      <c r="AO68">
        <v>889.18579999999997</v>
      </c>
      <c r="AP68">
        <v>1052.866</v>
      </c>
      <c r="AQ68">
        <v>991.33230000000003</v>
      </c>
      <c r="AR68">
        <v>972.60429999999997</v>
      </c>
      <c r="AS68">
        <v>955.16110000000003</v>
      </c>
      <c r="AT68">
        <v>938.68200000000002</v>
      </c>
      <c r="AU68">
        <v>929.30319999999995</v>
      </c>
      <c r="AV68">
        <v>920.17330000000004</v>
      </c>
      <c r="AW68">
        <v>907.20370000000003</v>
      </c>
      <c r="AX68">
        <v>16</v>
      </c>
      <c r="AY68">
        <v>23</v>
      </c>
      <c r="AZ68">
        <v>32.109499999999997</v>
      </c>
      <c r="BA68">
        <v>20.666899999999998</v>
      </c>
      <c r="BB68">
        <v>13.4983</v>
      </c>
      <c r="BC68">
        <v>9.7423999999999999</v>
      </c>
      <c r="BD68">
        <v>7.0476999999999999</v>
      </c>
      <c r="BE68">
        <v>5.1432000000000002</v>
      </c>
      <c r="BF68">
        <v>3.7589000000000001</v>
      </c>
      <c r="BG68">
        <v>3.0842000000000001</v>
      </c>
      <c r="BH68">
        <v>3.1145999999999998</v>
      </c>
      <c r="BI68">
        <v>94.5</v>
      </c>
      <c r="BJ68">
        <v>133.53</v>
      </c>
      <c r="BK68">
        <v>145.34</v>
      </c>
      <c r="BL68">
        <v>201.61</v>
      </c>
      <c r="BM68">
        <v>204.08</v>
      </c>
      <c r="BN68">
        <v>282.72000000000003</v>
      </c>
      <c r="BO68">
        <v>281.43</v>
      </c>
      <c r="BP68">
        <v>391.99</v>
      </c>
      <c r="BQ68">
        <v>390.41</v>
      </c>
      <c r="BR68">
        <v>538.85</v>
      </c>
      <c r="BS68">
        <v>534.65</v>
      </c>
      <c r="BT68">
        <v>737.33</v>
      </c>
      <c r="BU68">
        <v>659.62</v>
      </c>
      <c r="BV68">
        <v>907.92</v>
      </c>
      <c r="BW68">
        <v>49.8</v>
      </c>
      <c r="BX68">
        <v>43.7</v>
      </c>
      <c r="BY68">
        <v>24.387499999999999</v>
      </c>
      <c r="BZ68">
        <v>8.6545459999999999</v>
      </c>
      <c r="CA68">
        <v>10.474500000000001</v>
      </c>
      <c r="CB68">
        <v>10.474500000000001</v>
      </c>
      <c r="CC68">
        <v>-2.7181999999999999</v>
      </c>
      <c r="CD68">
        <v>10.474500000000001</v>
      </c>
      <c r="CE68">
        <v>5801215</v>
      </c>
      <c r="CF68">
        <v>1</v>
      </c>
      <c r="CI68">
        <v>3.8264</v>
      </c>
      <c r="CJ68">
        <v>6.8963999999999999</v>
      </c>
      <c r="CK68">
        <v>8.1621000000000006</v>
      </c>
      <c r="CL68">
        <v>10.145</v>
      </c>
      <c r="CM68">
        <v>10.66</v>
      </c>
      <c r="CN68">
        <v>15.4664</v>
      </c>
      <c r="CO68">
        <v>4.5199999999999996</v>
      </c>
      <c r="CP68">
        <v>7.4417999999999997</v>
      </c>
      <c r="CQ68">
        <v>8.7744999999999997</v>
      </c>
      <c r="CR68">
        <v>11.521800000000001</v>
      </c>
      <c r="CS68">
        <v>11.4527</v>
      </c>
      <c r="CT68">
        <v>17.983599999999999</v>
      </c>
      <c r="CU68">
        <v>24.8994</v>
      </c>
      <c r="CV68">
        <v>25.004999999999999</v>
      </c>
      <c r="CW68">
        <v>24.999600000000001</v>
      </c>
      <c r="CX68">
        <v>25.049299999999999</v>
      </c>
      <c r="CY68">
        <v>25.005600000000001</v>
      </c>
      <c r="CZ68">
        <v>24.9316</v>
      </c>
      <c r="DB68">
        <v>13284</v>
      </c>
      <c r="DC68">
        <v>785</v>
      </c>
      <c r="DD68">
        <v>14</v>
      </c>
      <c r="DF68" t="s">
        <v>521</v>
      </c>
      <c r="DG68">
        <v>305</v>
      </c>
      <c r="DH68">
        <v>1064</v>
      </c>
      <c r="DI68">
        <v>7</v>
      </c>
      <c r="DJ68">
        <v>5</v>
      </c>
      <c r="DK68">
        <v>35</v>
      </c>
      <c r="DL68">
        <v>29.333334000000001</v>
      </c>
      <c r="DM68">
        <v>8.6545459999999999</v>
      </c>
      <c r="DN68">
        <v>1416.3785</v>
      </c>
      <c r="DO68">
        <v>1368.6357</v>
      </c>
      <c r="DP68">
        <v>1202.0643</v>
      </c>
      <c r="DQ68">
        <v>1130.2927999999999</v>
      </c>
      <c r="DR68">
        <v>1059.8429000000001</v>
      </c>
      <c r="DS68">
        <v>1002.5143</v>
      </c>
      <c r="DT68">
        <v>985.20719999999994</v>
      </c>
      <c r="DU68">
        <v>97.075000000000003</v>
      </c>
      <c r="DV68">
        <v>96.386399999999995</v>
      </c>
      <c r="DW68">
        <v>92.403599999999997</v>
      </c>
      <c r="DX68">
        <v>93.314300000000003</v>
      </c>
      <c r="DY68">
        <v>95.529300000000006</v>
      </c>
      <c r="DZ68">
        <v>54.582900000000002</v>
      </c>
      <c r="EA68">
        <v>81.247100000000003</v>
      </c>
      <c r="EB68">
        <v>32.109499999999997</v>
      </c>
      <c r="EC68">
        <v>20.666899999999998</v>
      </c>
      <c r="ED68">
        <v>13.4983</v>
      </c>
      <c r="EE68">
        <v>9.7423999999999999</v>
      </c>
      <c r="EF68">
        <v>7.0476999999999999</v>
      </c>
      <c r="EG68">
        <v>5.1432000000000002</v>
      </c>
      <c r="EH68">
        <v>3.7589000000000001</v>
      </c>
      <c r="EI68">
        <v>3.0842000000000001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3.2157999999999999E-2</v>
      </c>
      <c r="EY68">
        <v>2.6984000000000001E-2</v>
      </c>
      <c r="EZ68">
        <v>2.3657999999999998E-2</v>
      </c>
      <c r="FA68">
        <v>1.6048E-2</v>
      </c>
      <c r="FB68">
        <v>2.2835999999999999E-2</v>
      </c>
      <c r="FC68">
        <v>1.3893000000000001E-2</v>
      </c>
      <c r="FD68">
        <v>1.2888999999999999E-2</v>
      </c>
      <c r="FE68">
        <v>-3.0000000000000001E-5</v>
      </c>
      <c r="FF68">
        <v>-7.7999999999999999E-5</v>
      </c>
      <c r="FG68">
        <v>-1.7699999999999999E-4</v>
      </c>
      <c r="FH68">
        <v>-8.5000000000000006E-5</v>
      </c>
      <c r="FI68">
        <v>-9.6000000000000002E-5</v>
      </c>
      <c r="FJ68">
        <v>-1.7049999999999999E-2</v>
      </c>
      <c r="FK68">
        <v>-1.1318E-2</v>
      </c>
      <c r="FL68">
        <v>8.4899000000000002E-2</v>
      </c>
      <c r="FM68">
        <v>8.1035999999999997E-2</v>
      </c>
      <c r="FN68">
        <v>7.8837000000000004E-2</v>
      </c>
      <c r="FO68">
        <v>8.1160999999999997E-2</v>
      </c>
      <c r="FP68">
        <v>9.1914999999999997E-2</v>
      </c>
      <c r="FQ68">
        <v>0.107054</v>
      </c>
      <c r="FR68">
        <v>0.102252</v>
      </c>
      <c r="FS68">
        <v>-0.20136100000000001</v>
      </c>
      <c r="FT68">
        <v>-0.19856699999999999</v>
      </c>
      <c r="FU68">
        <v>-0.19689599999999999</v>
      </c>
      <c r="FV68">
        <v>-0.19953699999999999</v>
      </c>
      <c r="FW68">
        <v>-0.20646700000000001</v>
      </c>
      <c r="FX68">
        <v>-0.204017</v>
      </c>
      <c r="FY68">
        <v>-0.200154</v>
      </c>
      <c r="FZ68">
        <v>-1.4003749999999999</v>
      </c>
      <c r="GA68">
        <v>-1.373483</v>
      </c>
      <c r="GB68">
        <v>-1.3566400000000001</v>
      </c>
      <c r="GC68">
        <v>-1.383222</v>
      </c>
      <c r="GD68">
        <v>-1.4467399999999999</v>
      </c>
      <c r="GE68">
        <v>-1.3922870000000001</v>
      </c>
      <c r="GF68">
        <v>-1.3547100000000001</v>
      </c>
      <c r="GG68">
        <v>-0.30559199999999997</v>
      </c>
      <c r="GH68">
        <v>-0.28126800000000002</v>
      </c>
      <c r="GI68">
        <v>-0.269812</v>
      </c>
      <c r="GJ68">
        <v>-0.29656700000000003</v>
      </c>
      <c r="GK68">
        <v>-0.36327300000000001</v>
      </c>
      <c r="GL68">
        <v>-0.396233</v>
      </c>
      <c r="GM68">
        <v>-0.35661900000000002</v>
      </c>
      <c r="GN68">
        <v>-0.403395</v>
      </c>
      <c r="GO68">
        <v>-0.37318600000000002</v>
      </c>
      <c r="GP68">
        <v>-0.35574099999999997</v>
      </c>
      <c r="GQ68">
        <v>-0.383573</v>
      </c>
      <c r="GR68">
        <v>-0.45889799999999997</v>
      </c>
      <c r="GS68">
        <v>-0.44543500000000003</v>
      </c>
      <c r="GT68">
        <v>-0.40483400000000003</v>
      </c>
      <c r="GU68">
        <v>0.420427</v>
      </c>
      <c r="GV68">
        <v>0.39077299999999998</v>
      </c>
      <c r="GW68">
        <v>0.35858600000000002</v>
      </c>
      <c r="GX68">
        <v>0.31190499999999999</v>
      </c>
      <c r="GY68">
        <v>0.493973</v>
      </c>
      <c r="GZ68">
        <v>0.396231</v>
      </c>
      <c r="HA68">
        <v>0.34407700000000002</v>
      </c>
      <c r="HB68">
        <v>-20</v>
      </c>
      <c r="HC68">
        <v>-15</v>
      </c>
      <c r="HD68">
        <v>-15</v>
      </c>
      <c r="HE68">
        <v>-15</v>
      </c>
      <c r="HF68">
        <v>-35</v>
      </c>
      <c r="HG68">
        <v>75</v>
      </c>
      <c r="HH68">
        <v>-75</v>
      </c>
      <c r="HI68">
        <v>-1.286368</v>
      </c>
      <c r="HJ68">
        <v>-1.2702690000000001</v>
      </c>
      <c r="HK68">
        <v>-1.2602230000000001</v>
      </c>
      <c r="HL68">
        <v>-1.2749550000000001</v>
      </c>
      <c r="HM68">
        <v>-1.3146279999999999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742.43600000000004</v>
      </c>
      <c r="HX68">
        <v>0</v>
      </c>
      <c r="HZ68">
        <v>742.28399999999999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764.15700000000004</v>
      </c>
      <c r="IJ68">
        <v>0</v>
      </c>
      <c r="IL68">
        <v>763.93200000000002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775.70699999999999</v>
      </c>
      <c r="IV68">
        <v>0</v>
      </c>
      <c r="IX68">
        <v>775.92100000000005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753.37699999999995</v>
      </c>
      <c r="JH68">
        <v>0</v>
      </c>
      <c r="JJ68">
        <v>753.17200000000003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701.00900000000001</v>
      </c>
      <c r="JT68">
        <v>0</v>
      </c>
      <c r="JV68">
        <v>700.83699999999999</v>
      </c>
      <c r="JW68">
        <v>0</v>
      </c>
      <c r="JY68">
        <v>1505.356</v>
      </c>
      <c r="JZ68">
        <v>0</v>
      </c>
      <c r="KB68">
        <v>1511.5291</v>
      </c>
      <c r="KC68">
        <v>0</v>
      </c>
      <c r="KE68">
        <v>744.322</v>
      </c>
      <c r="KF68">
        <v>0.10199999999999999</v>
      </c>
      <c r="KH68">
        <v>744.37800000000004</v>
      </c>
      <c r="KI68">
        <v>0.10199999999999999</v>
      </c>
      <c r="KK68">
        <v>1472.057</v>
      </c>
      <c r="KL68">
        <v>0</v>
      </c>
      <c r="KN68">
        <v>1479.6769999999999</v>
      </c>
      <c r="KO68">
        <v>0</v>
      </c>
      <c r="KQ68">
        <v>772.14200000000005</v>
      </c>
      <c r="KR68">
        <v>2.5000000000000001E-2</v>
      </c>
      <c r="KT68">
        <v>772.36</v>
      </c>
      <c r="KU68">
        <v>2.5000000000000001E-2</v>
      </c>
      <c r="KV68">
        <v>120.24911827150001</v>
      </c>
      <c r="KW68">
        <v>110.90876258519999</v>
      </c>
      <c r="KX68">
        <v>94.767143219100006</v>
      </c>
      <c r="KY68">
        <v>91.73569394079999</v>
      </c>
      <c r="KZ68">
        <v>97.415460153500007</v>
      </c>
      <c r="LA68">
        <v>107.32316587220001</v>
      </c>
      <c r="LB68">
        <v>100.7394066144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-20.728127199999999</v>
      </c>
      <c r="LI68">
        <v>-5.0839116000000004</v>
      </c>
      <c r="LJ68">
        <v>-44.991247999999999</v>
      </c>
      <c r="LK68">
        <v>-36.954933597999997</v>
      </c>
      <c r="LL68">
        <v>-31.855263839999999</v>
      </c>
      <c r="LM68">
        <v>-22.080372785999995</v>
      </c>
      <c r="LN68">
        <v>-32.898867599999996</v>
      </c>
      <c r="LO68">
        <v>4.3954500589999981</v>
      </c>
      <c r="LP68">
        <v>-2.1282494099999996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25.727359999999997</v>
      </c>
      <c r="LY68">
        <v>19.054035000000002</v>
      </c>
      <c r="LZ68">
        <v>18.903345000000002</v>
      </c>
      <c r="MA68">
        <v>19.124325000000002</v>
      </c>
      <c r="MB68">
        <v>46.011979999999994</v>
      </c>
      <c r="MC68">
        <v>0</v>
      </c>
      <c r="MD68">
        <v>0</v>
      </c>
      <c r="ME68">
        <v>-29.665343399999998</v>
      </c>
      <c r="MF68">
        <v>-27.110409955200002</v>
      </c>
      <c r="MG68">
        <v>-24.931600123199999</v>
      </c>
      <c r="MH68">
        <v>-27.673942008100003</v>
      </c>
      <c r="MI68">
        <v>-34.703215398900007</v>
      </c>
      <c r="MJ68">
        <v>-21.627546215700001</v>
      </c>
      <c r="MK68">
        <v>-28.974259554900001</v>
      </c>
      <c r="ML68">
        <v>71.319886871500003</v>
      </c>
      <c r="MM68">
        <v>65.897454031999999</v>
      </c>
      <c r="MN68">
        <v>56.883624255900017</v>
      </c>
      <c r="MO68">
        <v>61.105704146699992</v>
      </c>
      <c r="MP68">
        <v>75.825357154599999</v>
      </c>
      <c r="MQ68">
        <v>69.362942515500009</v>
      </c>
      <c r="MR68">
        <v>64.552986049500007</v>
      </c>
    </row>
    <row r="69" spans="1:356" x14ac:dyDescent="0.25">
      <c r="A69">
        <v>96</v>
      </c>
      <c r="B69" t="s">
        <v>450</v>
      </c>
      <c r="C69" s="3">
        <v>42822.393518518518</v>
      </c>
      <c r="D69">
        <v>47.293900000000001</v>
      </c>
      <c r="E69">
        <v>48.450400000000002</v>
      </c>
      <c r="F69">
        <v>132</v>
      </c>
      <c r="G69">
        <v>53</v>
      </c>
      <c r="H69">
        <v>1.1747000000000001</v>
      </c>
      <c r="I69">
        <v>684.8</v>
      </c>
      <c r="J69">
        <v>17603</v>
      </c>
      <c r="K69">
        <v>29</v>
      </c>
      <c r="L69">
        <v>139022</v>
      </c>
      <c r="M69">
        <v>139071</v>
      </c>
      <c r="N69">
        <v>139121</v>
      </c>
      <c r="O69">
        <v>139139</v>
      </c>
      <c r="P69">
        <v>139337</v>
      </c>
      <c r="Q69">
        <v>139295</v>
      </c>
      <c r="R69">
        <v>220848</v>
      </c>
      <c r="S69">
        <v>220855</v>
      </c>
      <c r="T69">
        <v>239855</v>
      </c>
      <c r="U69">
        <v>239830</v>
      </c>
      <c r="V69">
        <v>215418</v>
      </c>
      <c r="W69">
        <v>215533</v>
      </c>
      <c r="X69">
        <v>215905</v>
      </c>
      <c r="Y69">
        <v>215749</v>
      </c>
      <c r="Z69">
        <v>292987</v>
      </c>
      <c r="AA69">
        <v>292979</v>
      </c>
      <c r="AB69">
        <v>1293.6199999999999</v>
      </c>
      <c r="AC69">
        <v>59288.082000000002</v>
      </c>
      <c r="AD69">
        <v>1</v>
      </c>
      <c r="AE69">
        <v>44.691400000000002</v>
      </c>
      <c r="AF69">
        <v>44.691400000000002</v>
      </c>
      <c r="AG69">
        <v>44.691400000000002</v>
      </c>
      <c r="AH69">
        <v>44.691400000000002</v>
      </c>
      <c r="AI69">
        <v>44.691400000000002</v>
      </c>
      <c r="AJ69">
        <v>44.691400000000002</v>
      </c>
      <c r="AK69">
        <v>44.691400000000002</v>
      </c>
      <c r="AL69">
        <v>1136.5234</v>
      </c>
      <c r="AM69">
        <v>1090.4640999999999</v>
      </c>
      <c r="AN69">
        <v>1039.3334</v>
      </c>
      <c r="AO69">
        <v>883.99459999999999</v>
      </c>
      <c r="AP69">
        <v>1040.8314</v>
      </c>
      <c r="AQ69">
        <v>977.76379999999995</v>
      </c>
      <c r="AR69">
        <v>958.26949999999999</v>
      </c>
      <c r="AS69">
        <v>938.84749999999997</v>
      </c>
      <c r="AT69">
        <v>920.31370000000004</v>
      </c>
      <c r="AU69">
        <v>910.3972</v>
      </c>
      <c r="AV69">
        <v>900.9905</v>
      </c>
      <c r="AW69">
        <v>887.50019999999995</v>
      </c>
      <c r="AX69">
        <v>16</v>
      </c>
      <c r="AY69">
        <v>17.2</v>
      </c>
      <c r="AZ69">
        <v>32.197200000000002</v>
      </c>
      <c r="BA69">
        <v>20.5044</v>
      </c>
      <c r="BB69">
        <v>13.460900000000001</v>
      </c>
      <c r="BC69">
        <v>9.7172000000000001</v>
      </c>
      <c r="BD69">
        <v>7.0324999999999998</v>
      </c>
      <c r="BE69">
        <v>5.1664000000000003</v>
      </c>
      <c r="BF69">
        <v>3.7448000000000001</v>
      </c>
      <c r="BG69">
        <v>3.0806</v>
      </c>
      <c r="BH69">
        <v>3.1122999999999998</v>
      </c>
      <c r="BI69">
        <v>91.26</v>
      </c>
      <c r="BJ69">
        <v>137.4</v>
      </c>
      <c r="BK69">
        <v>142.01</v>
      </c>
      <c r="BL69">
        <v>208.14</v>
      </c>
      <c r="BM69">
        <v>199.72</v>
      </c>
      <c r="BN69">
        <v>291.10000000000002</v>
      </c>
      <c r="BO69">
        <v>274.54000000000002</v>
      </c>
      <c r="BP69">
        <v>402.99</v>
      </c>
      <c r="BQ69">
        <v>380.77</v>
      </c>
      <c r="BR69">
        <v>551.23</v>
      </c>
      <c r="BS69">
        <v>518.9</v>
      </c>
      <c r="BT69">
        <v>760.79</v>
      </c>
      <c r="BU69">
        <v>639.01</v>
      </c>
      <c r="BV69">
        <v>938.06</v>
      </c>
      <c r="BW69">
        <v>50.4</v>
      </c>
      <c r="BX69">
        <v>43.9</v>
      </c>
      <c r="BY69">
        <v>32.572000000000003</v>
      </c>
      <c r="BZ69">
        <v>5.6</v>
      </c>
      <c r="CA69">
        <v>7.2576000000000001</v>
      </c>
      <c r="CB69">
        <v>7.2576000000000001</v>
      </c>
      <c r="CC69">
        <v>-1.5150999999999999</v>
      </c>
      <c r="CD69">
        <v>7.2576000000000001</v>
      </c>
      <c r="CE69">
        <v>5801130</v>
      </c>
      <c r="CF69">
        <v>1</v>
      </c>
      <c r="CI69">
        <v>3.9956999999999998</v>
      </c>
      <c r="CJ69">
        <v>7.4192999999999998</v>
      </c>
      <c r="CK69">
        <v>8.7606999999999999</v>
      </c>
      <c r="CL69">
        <v>10.792899999999999</v>
      </c>
      <c r="CM69">
        <v>11.2193</v>
      </c>
      <c r="CN69">
        <v>16.308599999999998</v>
      </c>
      <c r="CO69">
        <v>4.5579000000000001</v>
      </c>
      <c r="CP69">
        <v>8.1367999999999991</v>
      </c>
      <c r="CQ69">
        <v>9.3332999999999995</v>
      </c>
      <c r="CR69">
        <v>12.131600000000001</v>
      </c>
      <c r="CS69">
        <v>12.264900000000001</v>
      </c>
      <c r="CT69">
        <v>18.314</v>
      </c>
      <c r="CU69">
        <v>25.0595</v>
      </c>
      <c r="CV69">
        <v>25.0183</v>
      </c>
      <c r="CW69">
        <v>24.945399999999999</v>
      </c>
      <c r="CX69">
        <v>25.075900000000001</v>
      </c>
      <c r="CY69">
        <v>25.018599999999999</v>
      </c>
      <c r="CZ69">
        <v>24.933</v>
      </c>
      <c r="DB69">
        <v>13284</v>
      </c>
      <c r="DC69">
        <v>785</v>
      </c>
      <c r="DD69">
        <v>15</v>
      </c>
      <c r="DF69" t="s">
        <v>521</v>
      </c>
      <c r="DG69">
        <v>305</v>
      </c>
      <c r="DH69">
        <v>1067</v>
      </c>
      <c r="DI69">
        <v>7</v>
      </c>
      <c r="DJ69">
        <v>5</v>
      </c>
      <c r="DK69">
        <v>35</v>
      </c>
      <c r="DL69">
        <v>38.666663999999997</v>
      </c>
      <c r="DM69">
        <v>5.6</v>
      </c>
      <c r="DN69">
        <v>1551.4213999999999</v>
      </c>
      <c r="DO69">
        <v>1527.9070999999999</v>
      </c>
      <c r="DP69">
        <v>1317.1428000000001</v>
      </c>
      <c r="DQ69">
        <v>1233.5643</v>
      </c>
      <c r="DR69">
        <v>1124.1713999999999</v>
      </c>
      <c r="DS69">
        <v>1126.5</v>
      </c>
      <c r="DT69">
        <v>1082.6786</v>
      </c>
      <c r="DU69">
        <v>83.993600000000001</v>
      </c>
      <c r="DV69">
        <v>81.497900000000001</v>
      </c>
      <c r="DW69">
        <v>73.923599999999993</v>
      </c>
      <c r="DX69">
        <v>77.234999999999999</v>
      </c>
      <c r="DY69">
        <v>90.667100000000005</v>
      </c>
      <c r="DZ69">
        <v>53.083599999999997</v>
      </c>
      <c r="EA69">
        <v>76.869299999999996</v>
      </c>
      <c r="EB69">
        <v>32.197200000000002</v>
      </c>
      <c r="EC69">
        <v>20.5044</v>
      </c>
      <c r="ED69">
        <v>13.460900000000001</v>
      </c>
      <c r="EE69">
        <v>9.7172000000000001</v>
      </c>
      <c r="EF69">
        <v>7.0324999999999998</v>
      </c>
      <c r="EG69">
        <v>5.1664000000000003</v>
      </c>
      <c r="EH69">
        <v>3.7448000000000001</v>
      </c>
      <c r="EI69">
        <v>3.0806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3.2235E-2</v>
      </c>
      <c r="EY69">
        <v>2.7199999999999998E-2</v>
      </c>
      <c r="EZ69">
        <v>2.3824000000000001E-2</v>
      </c>
      <c r="FA69">
        <v>1.6480000000000002E-2</v>
      </c>
      <c r="FB69">
        <v>2.2755000000000001E-2</v>
      </c>
      <c r="FC69">
        <v>1.4305999999999999E-2</v>
      </c>
      <c r="FD69">
        <v>1.306E-2</v>
      </c>
      <c r="FE69">
        <v>-3.1000000000000001E-5</v>
      </c>
      <c r="FF69">
        <v>-8.6000000000000003E-5</v>
      </c>
      <c r="FG69">
        <v>-1.94E-4</v>
      </c>
      <c r="FH69">
        <v>-9.6000000000000002E-5</v>
      </c>
      <c r="FI69">
        <v>-1.1E-4</v>
      </c>
      <c r="FJ69">
        <v>-1.5450999999999999E-2</v>
      </c>
      <c r="FK69">
        <v>-1.0258E-2</v>
      </c>
      <c r="FL69">
        <v>8.4837999999999997E-2</v>
      </c>
      <c r="FM69">
        <v>8.0975000000000005E-2</v>
      </c>
      <c r="FN69">
        <v>7.8785999999999995E-2</v>
      </c>
      <c r="FO69">
        <v>8.1111000000000003E-2</v>
      </c>
      <c r="FP69">
        <v>9.1865000000000002E-2</v>
      </c>
      <c r="FQ69">
        <v>0.106934</v>
      </c>
      <c r="FR69">
        <v>0.102131</v>
      </c>
      <c r="FS69">
        <v>-0.20321600000000001</v>
      </c>
      <c r="FT69">
        <v>-0.20041800000000001</v>
      </c>
      <c r="FU69">
        <v>-0.198661</v>
      </c>
      <c r="FV69">
        <v>-0.20130600000000001</v>
      </c>
      <c r="FW69">
        <v>-0.20832200000000001</v>
      </c>
      <c r="FX69">
        <v>-0.20612900000000001</v>
      </c>
      <c r="FY69">
        <v>-0.202293</v>
      </c>
      <c r="FZ69">
        <v>-1.40384</v>
      </c>
      <c r="GA69">
        <v>-1.376938</v>
      </c>
      <c r="GB69">
        <v>-1.3595379999999999</v>
      </c>
      <c r="GC69">
        <v>-1.385974</v>
      </c>
      <c r="GD69">
        <v>-1.451457</v>
      </c>
      <c r="GE69">
        <v>-1.403956</v>
      </c>
      <c r="GF69">
        <v>-1.367631</v>
      </c>
      <c r="GG69">
        <v>-0.306975</v>
      </c>
      <c r="GH69">
        <v>-0.28246500000000002</v>
      </c>
      <c r="GI69">
        <v>-0.27114899999999997</v>
      </c>
      <c r="GJ69">
        <v>-0.29809200000000002</v>
      </c>
      <c r="GK69">
        <v>-0.36530099999999999</v>
      </c>
      <c r="GL69">
        <v>-0.39800200000000002</v>
      </c>
      <c r="GM69">
        <v>-0.358099</v>
      </c>
      <c r="GN69">
        <v>-0.40729900000000002</v>
      </c>
      <c r="GO69">
        <v>-0.377112</v>
      </c>
      <c r="GP69">
        <v>-0.35874499999999998</v>
      </c>
      <c r="GQ69">
        <v>-0.386604</v>
      </c>
      <c r="GR69">
        <v>-0.46191199999999999</v>
      </c>
      <c r="GS69">
        <v>-0.44916600000000001</v>
      </c>
      <c r="GT69">
        <v>-0.40850799999999998</v>
      </c>
      <c r="GU69">
        <v>0.42013099999999998</v>
      </c>
      <c r="GV69">
        <v>0.38939200000000002</v>
      </c>
      <c r="GW69">
        <v>0.35688599999999998</v>
      </c>
      <c r="GX69">
        <v>0.30945600000000001</v>
      </c>
      <c r="GY69">
        <v>0.48985699999999999</v>
      </c>
      <c r="GZ69">
        <v>0.394289</v>
      </c>
      <c r="HA69">
        <v>0.34283000000000002</v>
      </c>
      <c r="HB69">
        <v>-20</v>
      </c>
      <c r="HC69">
        <v>-15</v>
      </c>
      <c r="HD69">
        <v>-15</v>
      </c>
      <c r="HE69">
        <v>-15</v>
      </c>
      <c r="HF69">
        <v>-30</v>
      </c>
      <c r="HG69">
        <v>68</v>
      </c>
      <c r="HH69">
        <v>-68</v>
      </c>
      <c r="HI69">
        <v>-1.294969</v>
      </c>
      <c r="HJ69">
        <v>-1.278851</v>
      </c>
      <c r="HK69">
        <v>-1.2691479999999999</v>
      </c>
      <c r="HL69">
        <v>-1.28426</v>
      </c>
      <c r="HM69">
        <v>-1.325026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742.43600000000004</v>
      </c>
      <c r="HX69">
        <v>0</v>
      </c>
      <c r="HZ69">
        <v>742.28399999999999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764.15700000000004</v>
      </c>
      <c r="IJ69">
        <v>0</v>
      </c>
      <c r="IL69">
        <v>763.93200000000002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775.70699999999999</v>
      </c>
      <c r="IV69">
        <v>0</v>
      </c>
      <c r="IX69">
        <v>775.92100000000005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753.37699999999995</v>
      </c>
      <c r="JH69">
        <v>0</v>
      </c>
      <c r="JJ69">
        <v>753.17200000000003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701.00900000000001</v>
      </c>
      <c r="JT69">
        <v>0</v>
      </c>
      <c r="JV69">
        <v>700.83699999999999</v>
      </c>
      <c r="JW69">
        <v>0</v>
      </c>
      <c r="JY69">
        <v>1505.356</v>
      </c>
      <c r="JZ69">
        <v>0</v>
      </c>
      <c r="KB69">
        <v>1511.5291</v>
      </c>
      <c r="KC69">
        <v>0</v>
      </c>
      <c r="KE69">
        <v>744.322</v>
      </c>
      <c r="KF69">
        <v>0.10199999999999999</v>
      </c>
      <c r="KH69">
        <v>744.37800000000004</v>
      </c>
      <c r="KI69">
        <v>0.10199999999999999</v>
      </c>
      <c r="KK69">
        <v>1472.057</v>
      </c>
      <c r="KL69">
        <v>0</v>
      </c>
      <c r="KN69">
        <v>1479.6769999999999</v>
      </c>
      <c r="KO69">
        <v>0</v>
      </c>
      <c r="KQ69">
        <v>772.14200000000005</v>
      </c>
      <c r="KR69">
        <v>2.5000000000000001E-2</v>
      </c>
      <c r="KT69">
        <v>772.36</v>
      </c>
      <c r="KU69">
        <v>2.5000000000000001E-2</v>
      </c>
      <c r="KV69">
        <v>131.6194887332</v>
      </c>
      <c r="KW69">
        <v>123.7222774225</v>
      </c>
      <c r="KX69">
        <v>103.7724126408</v>
      </c>
      <c r="KY69">
        <v>100.0556339373</v>
      </c>
      <c r="KZ69">
        <v>103.27200566099999</v>
      </c>
      <c r="LA69">
        <v>120.461151</v>
      </c>
      <c r="LB69">
        <v>110.5750480966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-20.942706399999999</v>
      </c>
      <c r="LI69">
        <v>-5.1382421999999996</v>
      </c>
      <c r="LJ69">
        <v>-45.209263359999987</v>
      </c>
      <c r="LK69">
        <v>-37.334296932000001</v>
      </c>
      <c r="LL69">
        <v>-32.125882940000004</v>
      </c>
      <c r="LM69">
        <v>-22.707798016000005</v>
      </c>
      <c r="LN69">
        <v>-32.868243765000003</v>
      </c>
      <c r="LO69">
        <v>1.6075296200000002</v>
      </c>
      <c r="LP69">
        <v>-3.8321020620000006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25.899380000000001</v>
      </c>
      <c r="LY69">
        <v>19.182765</v>
      </c>
      <c r="LZ69">
        <v>19.037219999999998</v>
      </c>
      <c r="MA69">
        <v>19.2639</v>
      </c>
      <c r="MB69">
        <v>39.750779999999999</v>
      </c>
      <c r="MC69">
        <v>0</v>
      </c>
      <c r="MD69">
        <v>0</v>
      </c>
      <c r="ME69">
        <v>-25.783935360000001</v>
      </c>
      <c r="MF69">
        <v>-23.020304323500003</v>
      </c>
      <c r="MG69">
        <v>-20.044310216399996</v>
      </c>
      <c r="MH69">
        <v>-23.023135620000001</v>
      </c>
      <c r="MI69">
        <v>-33.1207822971</v>
      </c>
      <c r="MJ69">
        <v>-21.127378967199999</v>
      </c>
      <c r="MK69">
        <v>-27.526819460699997</v>
      </c>
      <c r="ML69">
        <v>86.525670013200013</v>
      </c>
      <c r="MM69">
        <v>82.550441167000002</v>
      </c>
      <c r="MN69">
        <v>70.639439484399986</v>
      </c>
      <c r="MO69">
        <v>73.588600301300005</v>
      </c>
      <c r="MP69">
        <v>77.033759598899991</v>
      </c>
      <c r="MQ69">
        <v>79.998595252800001</v>
      </c>
      <c r="MR69">
        <v>74.077884373900005</v>
      </c>
    </row>
    <row r="70" spans="1:356" x14ac:dyDescent="0.25">
      <c r="A70">
        <v>96</v>
      </c>
      <c r="B70" t="s">
        <v>451</v>
      </c>
      <c r="C70" s="3">
        <v>42822.395810185182</v>
      </c>
      <c r="D70">
        <v>47.876399999999997</v>
      </c>
      <c r="E70">
        <v>48.816900000000004</v>
      </c>
      <c r="F70">
        <v>144</v>
      </c>
      <c r="G70">
        <v>70</v>
      </c>
      <c r="H70">
        <v>1.1255999999999999</v>
      </c>
      <c r="I70">
        <v>989.64369999999997</v>
      </c>
      <c r="J70">
        <v>17551</v>
      </c>
      <c r="K70">
        <v>29</v>
      </c>
      <c r="L70">
        <v>139022</v>
      </c>
      <c r="M70">
        <v>139071</v>
      </c>
      <c r="N70">
        <v>139121</v>
      </c>
      <c r="O70">
        <v>139139</v>
      </c>
      <c r="P70">
        <v>139337</v>
      </c>
      <c r="Q70">
        <v>139295</v>
      </c>
      <c r="R70">
        <v>220848</v>
      </c>
      <c r="S70">
        <v>220855</v>
      </c>
      <c r="T70">
        <v>239855</v>
      </c>
      <c r="U70">
        <v>239830</v>
      </c>
      <c r="V70">
        <v>215418</v>
      </c>
      <c r="W70">
        <v>215533</v>
      </c>
      <c r="X70">
        <v>215905</v>
      </c>
      <c r="Y70">
        <v>215749</v>
      </c>
      <c r="Z70">
        <v>292987</v>
      </c>
      <c r="AA70">
        <v>292979</v>
      </c>
      <c r="AB70">
        <v>1293.6199999999999</v>
      </c>
      <c r="AC70">
        <v>59305.882799999999</v>
      </c>
      <c r="AD70">
        <v>1</v>
      </c>
      <c r="AE70">
        <v>45.833500000000001</v>
      </c>
      <c r="AF70">
        <v>45.833500000000001</v>
      </c>
      <c r="AG70">
        <v>45.833500000000001</v>
      </c>
      <c r="AH70">
        <v>45.833500000000001</v>
      </c>
      <c r="AI70">
        <v>45.833500000000001</v>
      </c>
      <c r="AJ70">
        <v>45.833500000000001</v>
      </c>
      <c r="AK70">
        <v>45.833500000000001</v>
      </c>
      <c r="AL70">
        <v>1148.2421999999999</v>
      </c>
      <c r="AM70">
        <v>1098.3304000000001</v>
      </c>
      <c r="AN70">
        <v>1055.8334</v>
      </c>
      <c r="AO70">
        <v>845.22820000000002</v>
      </c>
      <c r="AP70">
        <v>1044.1592000000001</v>
      </c>
      <c r="AQ70">
        <v>962.05349999999999</v>
      </c>
      <c r="AR70">
        <v>937.41099999999994</v>
      </c>
      <c r="AS70">
        <v>916.91309999999999</v>
      </c>
      <c r="AT70">
        <v>897.23710000000005</v>
      </c>
      <c r="AU70">
        <v>884.85640000000001</v>
      </c>
      <c r="AV70">
        <v>871.36300000000006</v>
      </c>
      <c r="AW70">
        <v>851.92660000000001</v>
      </c>
      <c r="AX70">
        <v>16</v>
      </c>
      <c r="AY70">
        <v>17.600000000000001</v>
      </c>
      <c r="AZ70">
        <v>30.541699999999999</v>
      </c>
      <c r="BA70">
        <v>17.208600000000001</v>
      </c>
      <c r="BB70">
        <v>10.2674</v>
      </c>
      <c r="BC70">
        <v>7.1737000000000002</v>
      </c>
      <c r="BD70">
        <v>5.1231</v>
      </c>
      <c r="BE70">
        <v>3.6219000000000001</v>
      </c>
      <c r="BF70">
        <v>2.6191</v>
      </c>
      <c r="BG70">
        <v>2.1854</v>
      </c>
      <c r="BH70">
        <v>2.2139000000000002</v>
      </c>
      <c r="BI70">
        <v>78.459999999999994</v>
      </c>
      <c r="BJ70">
        <v>128.72999999999999</v>
      </c>
      <c r="BK70">
        <v>133.77000000000001</v>
      </c>
      <c r="BL70">
        <v>211.3</v>
      </c>
      <c r="BM70">
        <v>196.78</v>
      </c>
      <c r="BN70">
        <v>306.05</v>
      </c>
      <c r="BO70">
        <v>276.67</v>
      </c>
      <c r="BP70">
        <v>432.76</v>
      </c>
      <c r="BQ70">
        <v>390.27</v>
      </c>
      <c r="BR70">
        <v>609.19000000000005</v>
      </c>
      <c r="BS70">
        <v>537.14</v>
      </c>
      <c r="BT70">
        <v>849.74</v>
      </c>
      <c r="BU70">
        <v>660.01</v>
      </c>
      <c r="BV70">
        <v>1036.9301</v>
      </c>
      <c r="BW70">
        <v>50.1</v>
      </c>
      <c r="BX70">
        <v>43.7</v>
      </c>
      <c r="BY70">
        <v>35</v>
      </c>
      <c r="BZ70">
        <v>9.1090920000000004</v>
      </c>
      <c r="CA70">
        <v>10.72</v>
      </c>
      <c r="CB70">
        <v>10.72</v>
      </c>
      <c r="CC70">
        <v>-7.2702999999999998</v>
      </c>
      <c r="CD70">
        <v>10.72</v>
      </c>
      <c r="CE70">
        <v>4101039</v>
      </c>
      <c r="CF70">
        <v>1</v>
      </c>
      <c r="CI70">
        <v>4.3042999999999996</v>
      </c>
      <c r="CJ70">
        <v>7.9</v>
      </c>
      <c r="CK70">
        <v>9.7871000000000006</v>
      </c>
      <c r="CL70">
        <v>12.120699999999999</v>
      </c>
      <c r="CM70">
        <v>12.244300000000001</v>
      </c>
      <c r="CN70">
        <v>16.9557</v>
      </c>
      <c r="CO70">
        <v>4.8567999999999998</v>
      </c>
      <c r="CP70">
        <v>8.5486000000000004</v>
      </c>
      <c r="CQ70">
        <v>10.513500000000001</v>
      </c>
      <c r="CR70">
        <v>12.556800000000001</v>
      </c>
      <c r="CS70">
        <v>12.85</v>
      </c>
      <c r="CT70">
        <v>18.206800000000001</v>
      </c>
      <c r="CU70">
        <v>24.909300000000002</v>
      </c>
      <c r="CV70">
        <v>24.9451</v>
      </c>
      <c r="CW70">
        <v>24.956700000000001</v>
      </c>
      <c r="CX70">
        <v>25.0061</v>
      </c>
      <c r="CY70">
        <v>25.064</v>
      </c>
      <c r="CZ70">
        <v>24.726900000000001</v>
      </c>
      <c r="DB70">
        <v>13284</v>
      </c>
      <c r="DC70">
        <v>785</v>
      </c>
      <c r="DD70">
        <v>16</v>
      </c>
      <c r="DF70" t="s">
        <v>527</v>
      </c>
      <c r="DG70">
        <v>216</v>
      </c>
      <c r="DH70">
        <v>1038</v>
      </c>
      <c r="DI70">
        <v>5</v>
      </c>
      <c r="DJ70">
        <v>5</v>
      </c>
      <c r="DK70">
        <v>23</v>
      </c>
      <c r="DL70">
        <v>40.333336000000003</v>
      </c>
      <c r="DM70">
        <v>9.1090920000000004</v>
      </c>
      <c r="DN70">
        <v>1754.85</v>
      </c>
      <c r="DO70">
        <v>1660.6071999999999</v>
      </c>
      <c r="DP70">
        <v>1425.7643</v>
      </c>
      <c r="DQ70">
        <v>1325.6642999999999</v>
      </c>
      <c r="DR70">
        <v>1309.3071</v>
      </c>
      <c r="DS70">
        <v>1225.2141999999999</v>
      </c>
      <c r="DT70">
        <v>1190.0857000000001</v>
      </c>
      <c r="DU70">
        <v>102.83929999999999</v>
      </c>
      <c r="DV70">
        <v>94.97</v>
      </c>
      <c r="DW70">
        <v>94.787099999999995</v>
      </c>
      <c r="DX70">
        <v>97.949299999999994</v>
      </c>
      <c r="DY70">
        <v>95.274299999999997</v>
      </c>
      <c r="DZ70">
        <v>58.702100000000002</v>
      </c>
      <c r="EA70">
        <v>89.799300000000002</v>
      </c>
      <c r="EB70">
        <v>30.541699999999999</v>
      </c>
      <c r="EC70">
        <v>17.208600000000001</v>
      </c>
      <c r="ED70">
        <v>10.2674</v>
      </c>
      <c r="EE70">
        <v>7.1737000000000002</v>
      </c>
      <c r="EF70">
        <v>5.1231</v>
      </c>
      <c r="EG70">
        <v>3.6219000000000001</v>
      </c>
      <c r="EH70">
        <v>2.6191</v>
      </c>
      <c r="EI70">
        <v>2.1854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2.9007999999999999E-2</v>
      </c>
      <c r="EY70">
        <v>2.4369999999999999E-2</v>
      </c>
      <c r="EZ70">
        <v>2.1250999999999999E-2</v>
      </c>
      <c r="FA70">
        <v>1.4402E-2</v>
      </c>
      <c r="FB70">
        <v>2.0097E-2</v>
      </c>
      <c r="FC70">
        <v>1.3003000000000001E-2</v>
      </c>
      <c r="FD70">
        <v>1.1743999999999999E-2</v>
      </c>
      <c r="FE70">
        <v>-2.1999999999999999E-5</v>
      </c>
      <c r="FF70">
        <v>-4.1999999999999998E-5</v>
      </c>
      <c r="FG70">
        <v>-9.3999999999999994E-5</v>
      </c>
      <c r="FH70">
        <v>-2.9E-5</v>
      </c>
      <c r="FI70">
        <v>-9.3999999999999994E-5</v>
      </c>
      <c r="FJ70">
        <v>-1.1304E-2</v>
      </c>
      <c r="FK70">
        <v>-7.4479999999999998E-3</v>
      </c>
      <c r="FL70">
        <v>8.4864999999999996E-2</v>
      </c>
      <c r="FM70">
        <v>8.1005999999999995E-2</v>
      </c>
      <c r="FN70">
        <v>7.8817999999999999E-2</v>
      </c>
      <c r="FO70">
        <v>8.1145999999999996E-2</v>
      </c>
      <c r="FP70">
        <v>9.1877E-2</v>
      </c>
      <c r="FQ70">
        <v>0.10702299999999999</v>
      </c>
      <c r="FR70">
        <v>0.102238</v>
      </c>
      <c r="FS70">
        <v>-0.19284999999999999</v>
      </c>
      <c r="FT70">
        <v>-0.19012299999999999</v>
      </c>
      <c r="FU70">
        <v>-0.188441</v>
      </c>
      <c r="FV70">
        <v>-0.19093199999999999</v>
      </c>
      <c r="FW70">
        <v>-0.19789799999999999</v>
      </c>
      <c r="FX70">
        <v>-0.19585900000000001</v>
      </c>
      <c r="FY70">
        <v>-0.192056</v>
      </c>
      <c r="FZ70">
        <v>-1.4111860000000001</v>
      </c>
      <c r="GA70">
        <v>-1.3828210000000001</v>
      </c>
      <c r="GB70">
        <v>-1.365181</v>
      </c>
      <c r="GC70">
        <v>-1.391553</v>
      </c>
      <c r="GD70">
        <v>-1.462798</v>
      </c>
      <c r="GE70">
        <v>-1.4193830000000001</v>
      </c>
      <c r="GF70">
        <v>-1.3792869999999999</v>
      </c>
      <c r="GG70">
        <v>-0.28847800000000001</v>
      </c>
      <c r="GH70">
        <v>-0.26555800000000002</v>
      </c>
      <c r="GI70">
        <v>-0.25496000000000002</v>
      </c>
      <c r="GJ70">
        <v>-0.280339</v>
      </c>
      <c r="GK70">
        <v>-0.34288000000000002</v>
      </c>
      <c r="GL70">
        <v>-0.37379699999999999</v>
      </c>
      <c r="GM70">
        <v>-0.33660099999999998</v>
      </c>
      <c r="GN70">
        <v>-0.41243800000000003</v>
      </c>
      <c r="GO70">
        <v>-0.38139400000000001</v>
      </c>
      <c r="GP70">
        <v>-0.36266100000000001</v>
      </c>
      <c r="GQ70">
        <v>-0.39063500000000001</v>
      </c>
      <c r="GR70">
        <v>-0.469472</v>
      </c>
      <c r="GS70">
        <v>-0.45475500000000002</v>
      </c>
      <c r="GT70">
        <v>-0.412657</v>
      </c>
      <c r="GU70">
        <v>0.41105900000000001</v>
      </c>
      <c r="GV70">
        <v>0.367475</v>
      </c>
      <c r="GW70">
        <v>0.32367499999999999</v>
      </c>
      <c r="GX70">
        <v>0.25519999999999998</v>
      </c>
      <c r="GY70">
        <v>0.39146399999999998</v>
      </c>
      <c r="GZ70">
        <v>0.308471</v>
      </c>
      <c r="HA70">
        <v>0.266843</v>
      </c>
      <c r="HB70">
        <v>-10</v>
      </c>
      <c r="HC70">
        <v>-5</v>
      </c>
      <c r="HD70">
        <v>-5</v>
      </c>
      <c r="HE70">
        <v>-5</v>
      </c>
      <c r="HF70">
        <v>-20</v>
      </c>
      <c r="HG70">
        <v>61</v>
      </c>
      <c r="HH70">
        <v>-61</v>
      </c>
      <c r="HI70">
        <v>-1.2253350000000001</v>
      </c>
      <c r="HJ70">
        <v>-1.210089</v>
      </c>
      <c r="HK70">
        <v>-1.2008749999999999</v>
      </c>
      <c r="HL70">
        <v>-1.215565</v>
      </c>
      <c r="HM70">
        <v>-1.2552970000000001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742.43600000000004</v>
      </c>
      <c r="HX70">
        <v>0</v>
      </c>
      <c r="HZ70">
        <v>742.28399999999999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764.15700000000004</v>
      </c>
      <c r="IJ70">
        <v>0</v>
      </c>
      <c r="IL70">
        <v>763.93200000000002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775.70699999999999</v>
      </c>
      <c r="IV70">
        <v>0</v>
      </c>
      <c r="IX70">
        <v>775.92100000000005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753.37699999999995</v>
      </c>
      <c r="JH70">
        <v>0</v>
      </c>
      <c r="JJ70">
        <v>753.17200000000003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701.00900000000001</v>
      </c>
      <c r="JT70">
        <v>0</v>
      </c>
      <c r="JV70">
        <v>700.83699999999999</v>
      </c>
      <c r="JW70">
        <v>0</v>
      </c>
      <c r="JY70">
        <v>1505.356</v>
      </c>
      <c r="JZ70">
        <v>0</v>
      </c>
      <c r="KB70">
        <v>1511.5291</v>
      </c>
      <c r="KC70">
        <v>0</v>
      </c>
      <c r="KE70">
        <v>744.322</v>
      </c>
      <c r="KF70">
        <v>0.10199999999999999</v>
      </c>
      <c r="KH70">
        <v>744.37800000000004</v>
      </c>
      <c r="KI70">
        <v>0.10199999999999999</v>
      </c>
      <c r="KK70">
        <v>1472.057</v>
      </c>
      <c r="KL70">
        <v>0</v>
      </c>
      <c r="KN70">
        <v>1479.6769999999999</v>
      </c>
      <c r="KO70">
        <v>0</v>
      </c>
      <c r="KQ70">
        <v>772.14200000000005</v>
      </c>
      <c r="KR70">
        <v>2.5000000000000001E-2</v>
      </c>
      <c r="KT70">
        <v>772.36</v>
      </c>
      <c r="KU70">
        <v>2.5000000000000001E-2</v>
      </c>
      <c r="KV70">
        <v>148.92534524999999</v>
      </c>
      <c r="KW70">
        <v>134.51914684319999</v>
      </c>
      <c r="KX70">
        <v>112.3758905974</v>
      </c>
      <c r="KY70">
        <v>107.57235528779999</v>
      </c>
      <c r="KZ70">
        <v>120.2952084267</v>
      </c>
      <c r="LA70">
        <v>131.12609932659998</v>
      </c>
      <c r="LB70">
        <v>121.67198179660001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-19.899274399999999</v>
      </c>
      <c r="LI70">
        <v>-4.8782224000000003</v>
      </c>
      <c r="LJ70">
        <v>-40.904637395999998</v>
      </c>
      <c r="LK70">
        <v>-33.641269288000004</v>
      </c>
      <c r="LL70">
        <v>-28.883134417000001</v>
      </c>
      <c r="LM70">
        <v>-20.000791269</v>
      </c>
      <c r="LN70">
        <v>-29.260348394000001</v>
      </c>
      <c r="LO70">
        <v>-2.4115317170000012</v>
      </c>
      <c r="LP70">
        <v>-5.9254169519999991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12.253350000000001</v>
      </c>
      <c r="LY70">
        <v>6.0504449999999999</v>
      </c>
      <c r="LZ70">
        <v>6.0043749999999996</v>
      </c>
      <c r="MA70">
        <v>6.0778249999999998</v>
      </c>
      <c r="MB70">
        <v>25.105940000000004</v>
      </c>
      <c r="MC70">
        <v>0</v>
      </c>
      <c r="MD70">
        <v>0</v>
      </c>
      <c r="ME70">
        <v>-29.6668755854</v>
      </c>
      <c r="MF70">
        <v>-25.220043260000001</v>
      </c>
      <c r="MG70">
        <v>-24.166919016000001</v>
      </c>
      <c r="MH70">
        <v>-27.459008812699999</v>
      </c>
      <c r="MI70">
        <v>-32.667651984000003</v>
      </c>
      <c r="MJ70">
        <v>-21.942668873700001</v>
      </c>
      <c r="MK70">
        <v>-30.2265341793</v>
      </c>
      <c r="ML70">
        <v>90.607182268599985</v>
      </c>
      <c r="MM70">
        <v>81.708279295199986</v>
      </c>
      <c r="MN70">
        <v>65.330212164399995</v>
      </c>
      <c r="MO70">
        <v>66.190380206100002</v>
      </c>
      <c r="MP70">
        <v>83.473148048699997</v>
      </c>
      <c r="MQ70">
        <v>86.872624335899985</v>
      </c>
      <c r="MR70">
        <v>80.641808265300014</v>
      </c>
    </row>
    <row r="71" spans="1:356" x14ac:dyDescent="0.25">
      <c r="A71">
        <v>96</v>
      </c>
      <c r="B71" t="s">
        <v>452</v>
      </c>
      <c r="C71" s="3">
        <v>42822.398252314815</v>
      </c>
      <c r="D71">
        <v>48.561</v>
      </c>
      <c r="E71">
        <v>49.402500000000003</v>
      </c>
      <c r="F71">
        <v>140</v>
      </c>
      <c r="G71">
        <v>75</v>
      </c>
      <c r="H71">
        <v>1.1255999999999999</v>
      </c>
      <c r="I71">
        <v>1097.5254</v>
      </c>
      <c r="J71">
        <v>19041</v>
      </c>
      <c r="K71">
        <v>29</v>
      </c>
      <c r="L71">
        <v>139022</v>
      </c>
      <c r="M71">
        <v>139071</v>
      </c>
      <c r="N71">
        <v>139121</v>
      </c>
      <c r="O71">
        <v>139139</v>
      </c>
      <c r="P71">
        <v>139337</v>
      </c>
      <c r="Q71">
        <v>139295</v>
      </c>
      <c r="R71">
        <v>220848</v>
      </c>
      <c r="S71">
        <v>220855</v>
      </c>
      <c r="T71">
        <v>239855</v>
      </c>
      <c r="U71">
        <v>239830</v>
      </c>
      <c r="V71">
        <v>215418</v>
      </c>
      <c r="W71">
        <v>215533</v>
      </c>
      <c r="X71">
        <v>215905</v>
      </c>
      <c r="Y71">
        <v>215749</v>
      </c>
      <c r="Z71">
        <v>292987</v>
      </c>
      <c r="AA71">
        <v>292979</v>
      </c>
      <c r="AB71">
        <v>1293.6199999999999</v>
      </c>
      <c r="AC71">
        <v>59325.742200000001</v>
      </c>
      <c r="AD71">
        <v>1</v>
      </c>
      <c r="AE71">
        <v>47.100099999999998</v>
      </c>
      <c r="AF71">
        <v>47.100099999999998</v>
      </c>
      <c r="AG71">
        <v>47.100099999999998</v>
      </c>
      <c r="AH71">
        <v>47.100099999999998</v>
      </c>
      <c r="AI71">
        <v>47.100099999999998</v>
      </c>
      <c r="AJ71">
        <v>47.100099999999998</v>
      </c>
      <c r="AK71">
        <v>47.100099999999998</v>
      </c>
      <c r="AL71">
        <v>1149.4141</v>
      </c>
      <c r="AM71">
        <v>1087.7276999999999</v>
      </c>
      <c r="AN71">
        <v>1041.5</v>
      </c>
      <c r="AO71">
        <v>844.88340000000005</v>
      </c>
      <c r="AP71">
        <v>1046.9827</v>
      </c>
      <c r="AQ71">
        <v>982.54899999999998</v>
      </c>
      <c r="AR71">
        <v>955.59140000000002</v>
      </c>
      <c r="AS71">
        <v>932.82209999999998</v>
      </c>
      <c r="AT71">
        <v>911.37450000000001</v>
      </c>
      <c r="AU71">
        <v>896.31619999999998</v>
      </c>
      <c r="AV71">
        <v>880.06949999999995</v>
      </c>
      <c r="AW71">
        <v>859.42949999999996</v>
      </c>
      <c r="AX71">
        <v>15.8</v>
      </c>
      <c r="AY71">
        <v>17.600000000000001</v>
      </c>
      <c r="AZ71">
        <v>30.766300000000001</v>
      </c>
      <c r="BA71">
        <v>17.192699999999999</v>
      </c>
      <c r="BB71">
        <v>10.091900000000001</v>
      </c>
      <c r="BC71">
        <v>7.0564999999999998</v>
      </c>
      <c r="BD71">
        <v>5.0331999999999999</v>
      </c>
      <c r="BE71">
        <v>3.6</v>
      </c>
      <c r="BF71">
        <v>2.6482999999999999</v>
      </c>
      <c r="BG71">
        <v>2.1838000000000002</v>
      </c>
      <c r="BH71">
        <v>2.2132000000000001</v>
      </c>
      <c r="BI71">
        <v>79.150000000000006</v>
      </c>
      <c r="BJ71">
        <v>133.99</v>
      </c>
      <c r="BK71">
        <v>136.59</v>
      </c>
      <c r="BL71">
        <v>223.99</v>
      </c>
      <c r="BM71">
        <v>199.89</v>
      </c>
      <c r="BN71">
        <v>323.63</v>
      </c>
      <c r="BO71">
        <v>279.72000000000003</v>
      </c>
      <c r="BP71">
        <v>454.91</v>
      </c>
      <c r="BQ71">
        <v>393.5</v>
      </c>
      <c r="BR71">
        <v>633.24</v>
      </c>
      <c r="BS71">
        <v>539.01</v>
      </c>
      <c r="BT71">
        <v>879.53</v>
      </c>
      <c r="BU71">
        <v>660.06</v>
      </c>
      <c r="BV71">
        <v>1072.9100000000001</v>
      </c>
      <c r="BW71">
        <v>48.4</v>
      </c>
      <c r="BX71">
        <v>43.9</v>
      </c>
      <c r="BY71">
        <v>40.210500000000003</v>
      </c>
      <c r="BZ71">
        <v>7.0181820000000004</v>
      </c>
      <c r="CA71">
        <v>7.3533999999999997</v>
      </c>
      <c r="CB71">
        <v>7.3533999999999997</v>
      </c>
      <c r="CC71">
        <v>-1.6560999999999999</v>
      </c>
      <c r="CD71">
        <v>7.3533999999999997</v>
      </c>
      <c r="CE71">
        <v>4101039</v>
      </c>
      <c r="CF71">
        <v>1</v>
      </c>
      <c r="CI71">
        <v>3.9657</v>
      </c>
      <c r="CJ71">
        <v>7.6429</v>
      </c>
      <c r="CK71">
        <v>9.4949999999999992</v>
      </c>
      <c r="CL71">
        <v>11.552899999999999</v>
      </c>
      <c r="CM71">
        <v>11.867100000000001</v>
      </c>
      <c r="CN71">
        <v>17.2393</v>
      </c>
      <c r="CO71">
        <v>4.4419000000000004</v>
      </c>
      <c r="CP71">
        <v>8.1378000000000004</v>
      </c>
      <c r="CQ71">
        <v>9.8635000000000002</v>
      </c>
      <c r="CR71">
        <v>11.9757</v>
      </c>
      <c r="CS71">
        <v>13.1311</v>
      </c>
      <c r="CT71">
        <v>19.1203</v>
      </c>
      <c r="CU71">
        <v>24.956399999999999</v>
      </c>
      <c r="CV71">
        <v>24.9604</v>
      </c>
      <c r="CW71">
        <v>24.979600000000001</v>
      </c>
      <c r="CX71">
        <v>25.091699999999999</v>
      </c>
      <c r="CY71">
        <v>25.1004</v>
      </c>
      <c r="CZ71">
        <v>24.9131</v>
      </c>
      <c r="DB71">
        <v>13284</v>
      </c>
      <c r="DC71">
        <v>785</v>
      </c>
      <c r="DD71">
        <v>17</v>
      </c>
      <c r="DF71" t="s">
        <v>527</v>
      </c>
      <c r="DG71">
        <v>216</v>
      </c>
      <c r="DH71">
        <v>1038</v>
      </c>
      <c r="DI71">
        <v>5</v>
      </c>
      <c r="DJ71">
        <v>5</v>
      </c>
      <c r="DK71">
        <v>23</v>
      </c>
      <c r="DL71">
        <v>31.666665999999999</v>
      </c>
      <c r="DM71">
        <v>7.0181820000000004</v>
      </c>
      <c r="DN71">
        <v>1738.1929</v>
      </c>
      <c r="DO71">
        <v>1656.4429</v>
      </c>
      <c r="DP71">
        <v>1403.5427999999999</v>
      </c>
      <c r="DQ71">
        <v>1322.9213999999999</v>
      </c>
      <c r="DR71">
        <v>1251.2213999999999</v>
      </c>
      <c r="DS71">
        <v>1167.3643</v>
      </c>
      <c r="DT71">
        <v>1230.9928</v>
      </c>
      <c r="DU71">
        <v>113.37860000000001</v>
      </c>
      <c r="DV71">
        <v>109.89790000000001</v>
      </c>
      <c r="DW71">
        <v>104.9371</v>
      </c>
      <c r="DX71">
        <v>102.68210000000001</v>
      </c>
      <c r="DY71">
        <v>100.2371</v>
      </c>
      <c r="DZ71">
        <v>69.87</v>
      </c>
      <c r="EA71">
        <v>96.605699999999999</v>
      </c>
      <c r="EB71">
        <v>30.766300000000001</v>
      </c>
      <c r="EC71">
        <v>17.192699999999999</v>
      </c>
      <c r="ED71">
        <v>10.091900000000001</v>
      </c>
      <c r="EE71">
        <v>7.0564999999999998</v>
      </c>
      <c r="EF71">
        <v>5.0331999999999999</v>
      </c>
      <c r="EG71">
        <v>3.6</v>
      </c>
      <c r="EH71">
        <v>2.6482999999999999</v>
      </c>
      <c r="EI71">
        <v>2.1838000000000002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3.0018E-2</v>
      </c>
      <c r="EY71">
        <v>2.5742000000000001E-2</v>
      </c>
      <c r="EZ71">
        <v>2.2339999999999999E-2</v>
      </c>
      <c r="FA71">
        <v>1.5098E-2</v>
      </c>
      <c r="FB71">
        <v>2.0788999999999998E-2</v>
      </c>
      <c r="FC71">
        <v>1.3573999999999999E-2</v>
      </c>
      <c r="FD71">
        <v>1.2201E-2</v>
      </c>
      <c r="FE71">
        <v>-2.4000000000000001E-5</v>
      </c>
      <c r="FF71">
        <v>-6.4999999999999994E-5</v>
      </c>
      <c r="FG71">
        <v>-1.4799999999999999E-4</v>
      </c>
      <c r="FH71">
        <v>-6.3E-5</v>
      </c>
      <c r="FI71">
        <v>-9.5000000000000005E-5</v>
      </c>
      <c r="FJ71">
        <v>-1.017E-2</v>
      </c>
      <c r="FK71">
        <v>-6.6080000000000002E-3</v>
      </c>
      <c r="FL71">
        <v>8.4876999999999994E-2</v>
      </c>
      <c r="FM71">
        <v>8.1016000000000005E-2</v>
      </c>
      <c r="FN71">
        <v>7.8828999999999996E-2</v>
      </c>
      <c r="FO71">
        <v>8.1151000000000001E-2</v>
      </c>
      <c r="FP71">
        <v>9.1896000000000005E-2</v>
      </c>
      <c r="FQ71">
        <v>0.10707</v>
      </c>
      <c r="FR71">
        <v>0.102213</v>
      </c>
      <c r="FS71">
        <v>-0.19275700000000001</v>
      </c>
      <c r="FT71">
        <v>-0.19001899999999999</v>
      </c>
      <c r="FU71">
        <v>-0.18832299999999999</v>
      </c>
      <c r="FV71">
        <v>-0.19087200000000001</v>
      </c>
      <c r="FW71">
        <v>-0.19781199999999999</v>
      </c>
      <c r="FX71">
        <v>-0.195879</v>
      </c>
      <c r="FY71">
        <v>-0.19239899999999999</v>
      </c>
      <c r="FZ71">
        <v>-1.410855</v>
      </c>
      <c r="GA71">
        <v>-1.3818520000000001</v>
      </c>
      <c r="GB71">
        <v>-1.364074</v>
      </c>
      <c r="GC71">
        <v>-1.391032</v>
      </c>
      <c r="GD71">
        <v>-1.4638009999999999</v>
      </c>
      <c r="GE71">
        <v>-1.4253670000000001</v>
      </c>
      <c r="GF71">
        <v>-1.3892100000000001</v>
      </c>
      <c r="GG71">
        <v>-0.28872900000000001</v>
      </c>
      <c r="GH71">
        <v>-0.26575700000000002</v>
      </c>
      <c r="GI71">
        <v>-0.255187</v>
      </c>
      <c r="GJ71">
        <v>-0.28043000000000001</v>
      </c>
      <c r="GK71">
        <v>-0.34332600000000002</v>
      </c>
      <c r="GL71">
        <v>-0.37442900000000001</v>
      </c>
      <c r="GM71">
        <v>-0.33622600000000002</v>
      </c>
      <c r="GN71">
        <v>-0.41127599999999997</v>
      </c>
      <c r="GO71">
        <v>-0.38045200000000001</v>
      </c>
      <c r="GP71">
        <v>-0.36160399999999998</v>
      </c>
      <c r="GQ71">
        <v>-0.39015300000000003</v>
      </c>
      <c r="GR71">
        <v>-0.46751999999999999</v>
      </c>
      <c r="GS71">
        <v>-0.45260800000000001</v>
      </c>
      <c r="GT71">
        <v>-0.413798</v>
      </c>
      <c r="GU71">
        <v>0.41038200000000002</v>
      </c>
      <c r="GV71">
        <v>0.36496099999999998</v>
      </c>
      <c r="GW71">
        <v>0.32038800000000001</v>
      </c>
      <c r="GX71">
        <v>0.25295699999999999</v>
      </c>
      <c r="GY71">
        <v>0.38881700000000002</v>
      </c>
      <c r="GZ71">
        <v>0.30755399999999999</v>
      </c>
      <c r="HA71">
        <v>0.26674300000000001</v>
      </c>
      <c r="HB71">
        <v>0</v>
      </c>
      <c r="HC71">
        <v>5</v>
      </c>
      <c r="HD71">
        <v>5</v>
      </c>
      <c r="HE71">
        <v>5</v>
      </c>
      <c r="HF71">
        <v>-10</v>
      </c>
      <c r="HG71">
        <v>54</v>
      </c>
      <c r="HH71">
        <v>-54</v>
      </c>
      <c r="HI71">
        <v>-1.22542</v>
      </c>
      <c r="HJ71">
        <v>-1.2099949999999999</v>
      </c>
      <c r="HK71">
        <v>-1.20058</v>
      </c>
      <c r="HL71">
        <v>-1.2151419999999999</v>
      </c>
      <c r="HM71">
        <v>-1.2553179999999999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742.43600000000004</v>
      </c>
      <c r="HX71">
        <v>0</v>
      </c>
      <c r="HZ71">
        <v>742.28399999999999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764.15700000000004</v>
      </c>
      <c r="IJ71">
        <v>0</v>
      </c>
      <c r="IL71">
        <v>763.93200000000002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775.70699999999999</v>
      </c>
      <c r="IV71">
        <v>0</v>
      </c>
      <c r="IX71">
        <v>775.92100000000005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753.37699999999995</v>
      </c>
      <c r="JH71">
        <v>0</v>
      </c>
      <c r="JJ71">
        <v>753.17200000000003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701.00900000000001</v>
      </c>
      <c r="JT71">
        <v>0</v>
      </c>
      <c r="JV71">
        <v>700.83699999999999</v>
      </c>
      <c r="JW71">
        <v>0</v>
      </c>
      <c r="JY71">
        <v>1505.356</v>
      </c>
      <c r="JZ71">
        <v>0</v>
      </c>
      <c r="KB71">
        <v>1511.5291</v>
      </c>
      <c r="KC71">
        <v>0</v>
      </c>
      <c r="KE71">
        <v>744.322</v>
      </c>
      <c r="KF71">
        <v>0.10199999999999999</v>
      </c>
      <c r="KH71">
        <v>744.37800000000004</v>
      </c>
      <c r="KI71">
        <v>0.10199999999999999</v>
      </c>
      <c r="KK71">
        <v>1472.057</v>
      </c>
      <c r="KL71">
        <v>0</v>
      </c>
      <c r="KN71">
        <v>1479.6769999999999</v>
      </c>
      <c r="KO71">
        <v>0</v>
      </c>
      <c r="KQ71">
        <v>772.14200000000005</v>
      </c>
      <c r="KR71">
        <v>2.5000000000000001E-2</v>
      </c>
      <c r="KT71">
        <v>772.36</v>
      </c>
      <c r="KU71">
        <v>2.5000000000000001E-2</v>
      </c>
      <c r="KV71">
        <v>147.53259877329998</v>
      </c>
      <c r="KW71">
        <v>134.1983779864</v>
      </c>
      <c r="KX71">
        <v>110.63987538119999</v>
      </c>
      <c r="KY71">
        <v>107.3563945314</v>
      </c>
      <c r="KZ71">
        <v>114.98224177439999</v>
      </c>
      <c r="LA71">
        <v>124.98969560099999</v>
      </c>
      <c r="LB71">
        <v>125.8234670664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-19.901306399999999</v>
      </c>
      <c r="LI71">
        <v>-4.8869345999999991</v>
      </c>
      <c r="LJ71">
        <v>-42.317184869999998</v>
      </c>
      <c r="LK71">
        <v>-35.481813804000005</v>
      </c>
      <c r="LL71">
        <v>-30.271530208000001</v>
      </c>
      <c r="LM71">
        <v>-20.914166120000001</v>
      </c>
      <c r="LN71">
        <v>-30.291897893999991</v>
      </c>
      <c r="LO71">
        <v>-4.8519492679999985</v>
      </c>
      <c r="LP71">
        <v>-7.7698515300000004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-6.0499749999999999</v>
      </c>
      <c r="LZ71">
        <v>-6.0029000000000003</v>
      </c>
      <c r="MA71">
        <v>-6.0757099999999999</v>
      </c>
      <c r="MB71">
        <v>12.553179999999999</v>
      </c>
      <c r="MC71">
        <v>0</v>
      </c>
      <c r="MD71">
        <v>0</v>
      </c>
      <c r="ME71">
        <v>-32.735689799400006</v>
      </c>
      <c r="MF71">
        <v>-29.206136210300006</v>
      </c>
      <c r="MG71">
        <v>-26.7785837377</v>
      </c>
      <c r="MH71">
        <v>-28.795141303000001</v>
      </c>
      <c r="MI71">
        <v>-34.414002594599999</v>
      </c>
      <c r="MJ71">
        <v>-26.161354230000004</v>
      </c>
      <c r="MK71">
        <v>-32.481348088200001</v>
      </c>
      <c r="ML71">
        <v>72.479724103899969</v>
      </c>
      <c r="MM71">
        <v>63.460452972099986</v>
      </c>
      <c r="MN71">
        <v>47.586861435499983</v>
      </c>
      <c r="MO71">
        <v>51.571377108399993</v>
      </c>
      <c r="MP71">
        <v>62.829521285800006</v>
      </c>
      <c r="MQ71">
        <v>74.075085702999999</v>
      </c>
      <c r="MR71">
        <v>80.685332848200005</v>
      </c>
    </row>
    <row r="72" spans="1:356" x14ac:dyDescent="0.25">
      <c r="A72">
        <v>96</v>
      </c>
      <c r="B72" t="s">
        <v>453</v>
      </c>
      <c r="C72" s="3">
        <v>42822.407129629632</v>
      </c>
      <c r="D72">
        <v>45.271799999999999</v>
      </c>
      <c r="E72">
        <v>46.486699999999999</v>
      </c>
      <c r="F72">
        <v>691</v>
      </c>
      <c r="G72">
        <v>67</v>
      </c>
      <c r="H72">
        <v>1.1255999999999999</v>
      </c>
      <c r="I72">
        <v>957.51949999999999</v>
      </c>
      <c r="J72">
        <v>19617</v>
      </c>
      <c r="K72">
        <v>29</v>
      </c>
      <c r="L72">
        <v>139022</v>
      </c>
      <c r="M72">
        <v>139071</v>
      </c>
      <c r="N72">
        <v>139121</v>
      </c>
      <c r="O72">
        <v>139139</v>
      </c>
      <c r="P72">
        <v>139337</v>
      </c>
      <c r="Q72">
        <v>139295</v>
      </c>
      <c r="R72">
        <v>220848</v>
      </c>
      <c r="S72">
        <v>220855</v>
      </c>
      <c r="T72">
        <v>239855</v>
      </c>
      <c r="U72">
        <v>239830</v>
      </c>
      <c r="V72">
        <v>215418</v>
      </c>
      <c r="W72">
        <v>215533</v>
      </c>
      <c r="X72">
        <v>215905</v>
      </c>
      <c r="Y72">
        <v>215749</v>
      </c>
      <c r="Z72">
        <v>292987</v>
      </c>
      <c r="AA72">
        <v>292979</v>
      </c>
      <c r="AB72">
        <v>1293.6199999999999</v>
      </c>
      <c r="AC72">
        <v>59345.515599999999</v>
      </c>
      <c r="AD72">
        <v>1</v>
      </c>
      <c r="AE72">
        <v>48.071100000000001</v>
      </c>
      <c r="AF72">
        <v>48.071100000000001</v>
      </c>
      <c r="AG72">
        <v>48.071100000000001</v>
      </c>
      <c r="AH72">
        <v>48.071100000000001</v>
      </c>
      <c r="AI72">
        <v>48.071100000000001</v>
      </c>
      <c r="AJ72">
        <v>48.071100000000001</v>
      </c>
      <c r="AK72">
        <v>48.071100000000001</v>
      </c>
      <c r="AL72">
        <v>1174.0234</v>
      </c>
      <c r="AM72">
        <v>1083.0709999999999</v>
      </c>
      <c r="AN72">
        <v>1042.3334</v>
      </c>
      <c r="AO72">
        <v>865.64589999999998</v>
      </c>
      <c r="AP72">
        <v>1037.7882</v>
      </c>
      <c r="AQ72">
        <v>982.60050000000001</v>
      </c>
      <c r="AR72">
        <v>960.26610000000005</v>
      </c>
      <c r="AS72">
        <v>941.47379999999998</v>
      </c>
      <c r="AT72">
        <v>922.96910000000003</v>
      </c>
      <c r="AU72">
        <v>910.56010000000003</v>
      </c>
      <c r="AV72">
        <v>896.65549999999996</v>
      </c>
      <c r="AW72">
        <v>878.32650000000001</v>
      </c>
      <c r="AX72">
        <v>15.8</v>
      </c>
      <c r="AY72">
        <v>17.8</v>
      </c>
      <c r="AZ72">
        <v>31.125900000000001</v>
      </c>
      <c r="BA72">
        <v>18.339400000000001</v>
      </c>
      <c r="BB72">
        <v>11.3049</v>
      </c>
      <c r="BC72">
        <v>7.9762000000000004</v>
      </c>
      <c r="BD72">
        <v>5.7750000000000004</v>
      </c>
      <c r="BE72">
        <v>4.1310000000000002</v>
      </c>
      <c r="BF72">
        <v>3.0402999999999998</v>
      </c>
      <c r="BG72">
        <v>2.57</v>
      </c>
      <c r="BH72">
        <v>2.5962000000000001</v>
      </c>
      <c r="BI72">
        <v>87.85</v>
      </c>
      <c r="BJ72">
        <v>139.01</v>
      </c>
      <c r="BK72">
        <v>144.41999999999999</v>
      </c>
      <c r="BL72">
        <v>223.62</v>
      </c>
      <c r="BM72">
        <v>208.19</v>
      </c>
      <c r="BN72">
        <v>319.45999999999998</v>
      </c>
      <c r="BO72">
        <v>287.06</v>
      </c>
      <c r="BP72">
        <v>444.23</v>
      </c>
      <c r="BQ72">
        <v>398.82</v>
      </c>
      <c r="BR72">
        <v>618</v>
      </c>
      <c r="BS72">
        <v>538.23</v>
      </c>
      <c r="BT72">
        <v>842.78</v>
      </c>
      <c r="BU72">
        <v>660.09</v>
      </c>
      <c r="BV72">
        <v>1014.22</v>
      </c>
      <c r="BW72">
        <v>0</v>
      </c>
      <c r="BX72">
        <v>43.9</v>
      </c>
      <c r="BY72">
        <v>0</v>
      </c>
      <c r="BZ72">
        <v>-3.8272729999999999</v>
      </c>
      <c r="CA72">
        <v>-1.7</v>
      </c>
      <c r="CB72">
        <v>3.69</v>
      </c>
      <c r="CC72">
        <v>13.8729</v>
      </c>
      <c r="CD72">
        <v>-1.7</v>
      </c>
      <c r="CE72">
        <v>4201933</v>
      </c>
      <c r="CF72">
        <v>1</v>
      </c>
      <c r="CI72">
        <v>3.9121000000000001</v>
      </c>
      <c r="CJ72">
        <v>7.4863999999999997</v>
      </c>
      <c r="CK72">
        <v>9.0686</v>
      </c>
      <c r="CL72">
        <v>11.302899999999999</v>
      </c>
      <c r="CM72">
        <v>11.9114</v>
      </c>
      <c r="CN72">
        <v>16.655000000000001</v>
      </c>
      <c r="CO72">
        <v>4.2111000000000001</v>
      </c>
      <c r="CP72">
        <v>8.1570999999999998</v>
      </c>
      <c r="CQ72">
        <v>9.5777999999999999</v>
      </c>
      <c r="CR72">
        <v>11.6127</v>
      </c>
      <c r="CS72">
        <v>12.8476</v>
      </c>
      <c r="CT72">
        <v>19.4238</v>
      </c>
      <c r="CU72">
        <v>24.936900000000001</v>
      </c>
      <c r="CV72">
        <v>24.9404</v>
      </c>
      <c r="CW72">
        <v>24.965</v>
      </c>
      <c r="CX72">
        <v>25.012599999999999</v>
      </c>
      <c r="CY72">
        <v>25.086099999999998</v>
      </c>
      <c r="CZ72">
        <v>24.252600000000001</v>
      </c>
      <c r="DB72">
        <v>13284</v>
      </c>
      <c r="DC72">
        <v>785</v>
      </c>
      <c r="DD72">
        <v>18</v>
      </c>
      <c r="DF72" t="s">
        <v>527</v>
      </c>
      <c r="DG72">
        <v>254</v>
      </c>
      <c r="DH72">
        <v>1019</v>
      </c>
      <c r="DI72">
        <v>6</v>
      </c>
      <c r="DJ72">
        <v>5</v>
      </c>
      <c r="DK72">
        <v>30.000001999999999</v>
      </c>
      <c r="DL72">
        <v>32.833336000000003</v>
      </c>
      <c r="DM72">
        <v>-3.8272729999999999</v>
      </c>
      <c r="DN72">
        <v>1572.7</v>
      </c>
      <c r="DO72">
        <v>1482.8715</v>
      </c>
      <c r="DP72">
        <v>1284.5286000000001</v>
      </c>
      <c r="DQ72">
        <v>1155.6857</v>
      </c>
      <c r="DR72">
        <v>1138.45</v>
      </c>
      <c r="DS72">
        <v>1022.1929</v>
      </c>
      <c r="DT72">
        <v>885.52859999999998</v>
      </c>
      <c r="DU72">
        <v>80.9679</v>
      </c>
      <c r="DV72">
        <v>78.439300000000003</v>
      </c>
      <c r="DW72">
        <v>64.707899999999995</v>
      </c>
      <c r="DX72">
        <v>69.914299999999997</v>
      </c>
      <c r="DY72">
        <v>87.015699999999995</v>
      </c>
      <c r="DZ72">
        <v>61.86</v>
      </c>
      <c r="EA72">
        <v>83.688599999999994</v>
      </c>
      <c r="EB72">
        <v>31.125900000000001</v>
      </c>
      <c r="EC72">
        <v>18.339400000000001</v>
      </c>
      <c r="ED72">
        <v>11.3049</v>
      </c>
      <c r="EE72">
        <v>7.9762000000000004</v>
      </c>
      <c r="EF72">
        <v>5.7750000000000004</v>
      </c>
      <c r="EG72">
        <v>4.1310000000000002</v>
      </c>
      <c r="EH72">
        <v>3.0402999999999998</v>
      </c>
      <c r="EI72">
        <v>2.57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2.5552999999999999E-2</v>
      </c>
      <c r="EY72">
        <v>2.4993999999999999E-2</v>
      </c>
      <c r="EZ72">
        <v>2.2578999999999998E-2</v>
      </c>
      <c r="FA72">
        <v>1.5112E-2</v>
      </c>
      <c r="FB72">
        <v>1.5211000000000001E-2</v>
      </c>
      <c r="FC72">
        <v>9.8239999999999994E-3</v>
      </c>
      <c r="FD72">
        <v>1.2156E-2</v>
      </c>
      <c r="FE72">
        <v>-2.0000000000000002E-5</v>
      </c>
      <c r="FF72">
        <v>-2.0000000000000002E-5</v>
      </c>
      <c r="FG72">
        <v>-4.1999999999999998E-5</v>
      </c>
      <c r="FH72">
        <v>5.0000000000000004E-6</v>
      </c>
      <c r="FI72">
        <v>-2.0999999999999999E-5</v>
      </c>
      <c r="FJ72">
        <v>-7.6400000000000001E-3</v>
      </c>
      <c r="FK72">
        <v>-4.8869999999999999E-3</v>
      </c>
      <c r="FL72">
        <v>8.4878999999999996E-2</v>
      </c>
      <c r="FM72">
        <v>8.1019999999999995E-2</v>
      </c>
      <c r="FN72">
        <v>7.8828999999999996E-2</v>
      </c>
      <c r="FO72">
        <v>8.1166000000000002E-2</v>
      </c>
      <c r="FP72">
        <v>9.1898999999999995E-2</v>
      </c>
      <c r="FQ72">
        <v>0.107178</v>
      </c>
      <c r="FR72">
        <v>0.10247000000000001</v>
      </c>
      <c r="FS72">
        <v>-0.18575900000000001</v>
      </c>
      <c r="FT72">
        <v>-0.18313099999999999</v>
      </c>
      <c r="FU72">
        <v>-0.181534</v>
      </c>
      <c r="FV72">
        <v>-0.183865</v>
      </c>
      <c r="FW72">
        <v>-0.19065799999999999</v>
      </c>
      <c r="FX72">
        <v>-0.188886</v>
      </c>
      <c r="FY72">
        <v>-0.184918</v>
      </c>
      <c r="FZ72">
        <v>-1.408833</v>
      </c>
      <c r="GA72">
        <v>-1.380611</v>
      </c>
      <c r="GB72">
        <v>-1.3633120000000001</v>
      </c>
      <c r="GC72">
        <v>-1.388835</v>
      </c>
      <c r="GD72">
        <v>-1.4627319999999999</v>
      </c>
      <c r="GE72">
        <v>-1.4302060000000001</v>
      </c>
      <c r="GF72">
        <v>-1.3874869999999999</v>
      </c>
      <c r="GG72">
        <v>-0.278063</v>
      </c>
      <c r="GH72">
        <v>-0.25598599999999999</v>
      </c>
      <c r="GI72">
        <v>-0.24571999999999999</v>
      </c>
      <c r="GJ72">
        <v>-0.27035999999999999</v>
      </c>
      <c r="GK72">
        <v>-0.33066400000000001</v>
      </c>
      <c r="GL72">
        <v>-0.360987</v>
      </c>
      <c r="GM72">
        <v>-0.32635999999999998</v>
      </c>
      <c r="GN72">
        <v>-0.41005000000000003</v>
      </c>
      <c r="GO72">
        <v>-0.37909700000000002</v>
      </c>
      <c r="GP72">
        <v>-0.36067399999999999</v>
      </c>
      <c r="GQ72">
        <v>-0.38770100000000002</v>
      </c>
      <c r="GR72">
        <v>-0.46599099999999999</v>
      </c>
      <c r="GS72">
        <v>-0.450098</v>
      </c>
      <c r="GT72">
        <v>-0.404727</v>
      </c>
      <c r="GU72">
        <v>0.41672999999999999</v>
      </c>
      <c r="GV72">
        <v>0.379021</v>
      </c>
      <c r="GW72">
        <v>0.351823</v>
      </c>
      <c r="GX72">
        <v>0.28323700000000002</v>
      </c>
      <c r="GY72">
        <v>0.44325900000000001</v>
      </c>
      <c r="GZ72">
        <v>0.35812300000000002</v>
      </c>
      <c r="HA72">
        <v>0.31073699999999999</v>
      </c>
      <c r="HB72">
        <v>10</v>
      </c>
      <c r="HC72">
        <v>5</v>
      </c>
      <c r="HD72">
        <v>5</v>
      </c>
      <c r="HE72">
        <v>5</v>
      </c>
      <c r="HF72">
        <v>-10</v>
      </c>
      <c r="HG72">
        <v>47</v>
      </c>
      <c r="HH72">
        <v>-47</v>
      </c>
      <c r="HI72">
        <v>-1.1786190000000001</v>
      </c>
      <c r="HJ72">
        <v>-1.163783</v>
      </c>
      <c r="HK72">
        <v>-1.154487</v>
      </c>
      <c r="HL72">
        <v>-1.168064</v>
      </c>
      <c r="HM72">
        <v>-1.206618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742.43600000000004</v>
      </c>
      <c r="HX72">
        <v>0</v>
      </c>
      <c r="HZ72">
        <v>742.28399999999999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764.15700000000004</v>
      </c>
      <c r="IJ72">
        <v>0</v>
      </c>
      <c r="IL72">
        <v>763.93200000000002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775.70699999999999</v>
      </c>
      <c r="IV72">
        <v>0</v>
      </c>
      <c r="IX72">
        <v>775.92100000000005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753.37699999999995</v>
      </c>
      <c r="JH72">
        <v>0</v>
      </c>
      <c r="JJ72">
        <v>753.17200000000003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701.00900000000001</v>
      </c>
      <c r="JT72">
        <v>0</v>
      </c>
      <c r="JV72">
        <v>700.83699999999999</v>
      </c>
      <c r="JW72">
        <v>0</v>
      </c>
      <c r="JY72">
        <v>1505.356</v>
      </c>
      <c r="JZ72">
        <v>0</v>
      </c>
      <c r="KB72">
        <v>1511.5291</v>
      </c>
      <c r="KC72">
        <v>0</v>
      </c>
      <c r="KE72">
        <v>744.322</v>
      </c>
      <c r="KF72">
        <v>0.10199999999999999</v>
      </c>
      <c r="KH72">
        <v>744.37800000000004</v>
      </c>
      <c r="KI72">
        <v>0.10199999999999999</v>
      </c>
      <c r="KK72">
        <v>1472.057</v>
      </c>
      <c r="KL72">
        <v>0</v>
      </c>
      <c r="KN72">
        <v>1479.6769999999999</v>
      </c>
      <c r="KO72">
        <v>0</v>
      </c>
      <c r="KQ72">
        <v>772.14200000000005</v>
      </c>
      <c r="KR72">
        <v>2.5000000000000001E-2</v>
      </c>
      <c r="KT72">
        <v>772.36</v>
      </c>
      <c r="KU72">
        <v>2.5000000000000001E-2</v>
      </c>
      <c r="KV72">
        <v>133.48920329999999</v>
      </c>
      <c r="KW72">
        <v>120.14224892999999</v>
      </c>
      <c r="KX72">
        <v>101.2581050094</v>
      </c>
      <c r="KY72">
        <v>93.802385526199998</v>
      </c>
      <c r="KZ72">
        <v>104.62241655</v>
      </c>
      <c r="LA72">
        <v>109.5565906362</v>
      </c>
      <c r="LB72">
        <v>90.740115642000006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-19.190817599999999</v>
      </c>
      <c r="LI72">
        <v>-4.6969172000000006</v>
      </c>
      <c r="LJ72">
        <v>-35.971732989000003</v>
      </c>
      <c r="LK72">
        <v>-34.479379114000004</v>
      </c>
      <c r="LL72">
        <v>-30.724962544</v>
      </c>
      <c r="LM72">
        <v>-20.995018695000002</v>
      </c>
      <c r="LN72">
        <v>-22.218899079999996</v>
      </c>
      <c r="LO72">
        <v>-3.1235699039999991</v>
      </c>
      <c r="LP72">
        <v>-10.085643002999999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-11.786190000000001</v>
      </c>
      <c r="LY72">
        <v>-5.8189150000000005</v>
      </c>
      <c r="LZ72">
        <v>-5.7724349999999998</v>
      </c>
      <c r="MA72">
        <v>-5.8403200000000002</v>
      </c>
      <c r="MB72">
        <v>12.066179999999999</v>
      </c>
      <c r="MC72">
        <v>0</v>
      </c>
      <c r="MD72">
        <v>0</v>
      </c>
      <c r="ME72">
        <v>-22.514177177699999</v>
      </c>
      <c r="MF72">
        <v>-20.0793626498</v>
      </c>
      <c r="MG72">
        <v>-15.900025187999999</v>
      </c>
      <c r="MH72">
        <v>-18.902030147999998</v>
      </c>
      <c r="MI72">
        <v>-28.7729594248</v>
      </c>
      <c r="MJ72">
        <v>-22.33065582</v>
      </c>
      <c r="MK72">
        <v>-27.312611495999995</v>
      </c>
      <c r="ML72">
        <v>63.217103133299979</v>
      </c>
      <c r="MM72">
        <v>59.764592166199975</v>
      </c>
      <c r="MN72">
        <v>48.860682277400002</v>
      </c>
      <c r="MO72">
        <v>48.0650166832</v>
      </c>
      <c r="MP72">
        <v>65.696738045199993</v>
      </c>
      <c r="MQ72">
        <v>64.9115473122</v>
      </c>
      <c r="MR72">
        <v>48.644943943000008</v>
      </c>
    </row>
    <row r="73" spans="1:356" x14ac:dyDescent="0.25">
      <c r="A73">
        <v>96</v>
      </c>
      <c r="B73" t="s">
        <v>454</v>
      </c>
      <c r="C73" s="3">
        <v>42822.409062500003</v>
      </c>
      <c r="D73">
        <v>47.233699999999999</v>
      </c>
      <c r="E73">
        <v>47.761600000000001</v>
      </c>
      <c r="F73">
        <v>98</v>
      </c>
      <c r="G73">
        <v>80</v>
      </c>
      <c r="H73">
        <v>1.1255999999999999</v>
      </c>
      <c r="I73">
        <v>1181.4019000000001</v>
      </c>
      <c r="J73">
        <v>19376</v>
      </c>
      <c r="K73">
        <v>29</v>
      </c>
      <c r="L73">
        <v>139022</v>
      </c>
      <c r="M73">
        <v>139071</v>
      </c>
      <c r="N73">
        <v>139121</v>
      </c>
      <c r="O73">
        <v>139139</v>
      </c>
      <c r="P73">
        <v>139337</v>
      </c>
      <c r="Q73">
        <v>139295</v>
      </c>
      <c r="R73">
        <v>220848</v>
      </c>
      <c r="S73">
        <v>220855</v>
      </c>
      <c r="T73">
        <v>239855</v>
      </c>
      <c r="U73">
        <v>239830</v>
      </c>
      <c r="V73">
        <v>215418</v>
      </c>
      <c r="W73">
        <v>215533</v>
      </c>
      <c r="X73">
        <v>215905</v>
      </c>
      <c r="Y73">
        <v>215749</v>
      </c>
      <c r="Z73">
        <v>292987</v>
      </c>
      <c r="AA73">
        <v>292979</v>
      </c>
      <c r="AB73">
        <v>1293.6199999999999</v>
      </c>
      <c r="AC73">
        <v>59365.304700000001</v>
      </c>
      <c r="AD73">
        <v>1</v>
      </c>
      <c r="AE73">
        <v>49.566800000000001</v>
      </c>
      <c r="AF73">
        <v>49.566800000000001</v>
      </c>
      <c r="AG73">
        <v>49.566800000000001</v>
      </c>
      <c r="AH73">
        <v>49.566800000000001</v>
      </c>
      <c r="AI73">
        <v>49.566800000000001</v>
      </c>
      <c r="AJ73">
        <v>49.566800000000001</v>
      </c>
      <c r="AK73">
        <v>49.566800000000001</v>
      </c>
      <c r="AL73">
        <v>1197.4609</v>
      </c>
      <c r="AM73">
        <v>1107.2715000000001</v>
      </c>
      <c r="AN73">
        <v>1059</v>
      </c>
      <c r="AO73">
        <v>843.61869999999999</v>
      </c>
      <c r="AP73">
        <v>1054.6023</v>
      </c>
      <c r="AQ73">
        <v>968.49379999999996</v>
      </c>
      <c r="AR73">
        <v>942.86170000000004</v>
      </c>
      <c r="AS73">
        <v>921.04859999999996</v>
      </c>
      <c r="AT73">
        <v>900.47090000000003</v>
      </c>
      <c r="AU73">
        <v>886.67520000000002</v>
      </c>
      <c r="AV73">
        <v>872.48680000000002</v>
      </c>
      <c r="AW73">
        <v>851.25059999999996</v>
      </c>
      <c r="AX73">
        <v>16</v>
      </c>
      <c r="AY73">
        <v>17.600000000000001</v>
      </c>
      <c r="AZ73">
        <v>30.880400000000002</v>
      </c>
      <c r="BA73">
        <v>16.8538</v>
      </c>
      <c r="BB73">
        <v>9.7828999999999997</v>
      </c>
      <c r="BC73">
        <v>6.7123999999999997</v>
      </c>
      <c r="BD73">
        <v>4.7508999999999997</v>
      </c>
      <c r="BE73">
        <v>3.3841000000000001</v>
      </c>
      <c r="BF73">
        <v>2.4251999999999998</v>
      </c>
      <c r="BG73">
        <v>2.0545</v>
      </c>
      <c r="BH73">
        <v>2.0781000000000001</v>
      </c>
      <c r="BI73">
        <v>74.709999999999994</v>
      </c>
      <c r="BJ73">
        <v>130.03</v>
      </c>
      <c r="BK73">
        <v>131.25</v>
      </c>
      <c r="BL73">
        <v>222.57</v>
      </c>
      <c r="BM73">
        <v>195.11</v>
      </c>
      <c r="BN73">
        <v>325.63</v>
      </c>
      <c r="BO73">
        <v>275.26</v>
      </c>
      <c r="BP73">
        <v>461.7</v>
      </c>
      <c r="BQ73">
        <v>389.95</v>
      </c>
      <c r="BR73">
        <v>648.52</v>
      </c>
      <c r="BS73">
        <v>534.92999999999995</v>
      </c>
      <c r="BT73">
        <v>909.9</v>
      </c>
      <c r="BU73">
        <v>660.24</v>
      </c>
      <c r="BV73">
        <v>1098.99</v>
      </c>
      <c r="BW73">
        <v>0</v>
      </c>
      <c r="BX73">
        <v>43.8</v>
      </c>
      <c r="BY73">
        <v>0</v>
      </c>
      <c r="BZ73">
        <v>-14.981820000000001</v>
      </c>
      <c r="CA73">
        <v>-11.004300000000001</v>
      </c>
      <c r="CB73">
        <v>11.471</v>
      </c>
      <c r="CC73">
        <v>51.131900000000002</v>
      </c>
      <c r="CD73">
        <v>-11.004300000000001</v>
      </c>
      <c r="CE73">
        <v>4201932</v>
      </c>
      <c r="CF73">
        <v>1</v>
      </c>
      <c r="CI73">
        <v>4.1563999999999997</v>
      </c>
      <c r="CJ73">
        <v>8.0085999999999995</v>
      </c>
      <c r="CK73">
        <v>9.9014000000000006</v>
      </c>
      <c r="CL73">
        <v>12.2029</v>
      </c>
      <c r="CM73">
        <v>12.506399999999999</v>
      </c>
      <c r="CN73">
        <v>17.467099999999999</v>
      </c>
      <c r="CO73">
        <v>4.4114000000000004</v>
      </c>
      <c r="CP73">
        <v>8.0480999999999998</v>
      </c>
      <c r="CQ73">
        <v>10.3759</v>
      </c>
      <c r="CR73">
        <v>12.6203</v>
      </c>
      <c r="CS73">
        <v>12.9709</v>
      </c>
      <c r="CT73">
        <v>19.284800000000001</v>
      </c>
      <c r="CU73">
        <v>24.922999999999998</v>
      </c>
      <c r="CV73">
        <v>24.900400000000001</v>
      </c>
      <c r="CW73">
        <v>24.927399999999999</v>
      </c>
      <c r="CX73">
        <v>24.983699999999999</v>
      </c>
      <c r="CY73">
        <v>25.026700000000002</v>
      </c>
      <c r="CZ73">
        <v>24.572500000000002</v>
      </c>
      <c r="DB73">
        <v>13284</v>
      </c>
      <c r="DC73">
        <v>786</v>
      </c>
      <c r="DD73">
        <v>1</v>
      </c>
      <c r="DF73" t="s">
        <v>527</v>
      </c>
      <c r="DG73">
        <v>203</v>
      </c>
      <c r="DH73">
        <v>1019</v>
      </c>
      <c r="DI73">
        <v>5</v>
      </c>
      <c r="DJ73">
        <v>5</v>
      </c>
      <c r="DK73">
        <v>30.000001999999999</v>
      </c>
      <c r="DL73">
        <v>43.666663999999997</v>
      </c>
      <c r="DM73">
        <v>-14.981820000000001</v>
      </c>
      <c r="DN73">
        <v>1853.5286000000001</v>
      </c>
      <c r="DO73">
        <v>1781.1143</v>
      </c>
      <c r="DP73">
        <v>1467.3286000000001</v>
      </c>
      <c r="DQ73">
        <v>1342.1570999999999</v>
      </c>
      <c r="DR73">
        <v>1273.4142999999999</v>
      </c>
      <c r="DS73">
        <v>1255.6929</v>
      </c>
      <c r="DT73">
        <v>1143.5358000000001</v>
      </c>
      <c r="DU73">
        <v>81.081400000000002</v>
      </c>
      <c r="DV73">
        <v>80.258600000000001</v>
      </c>
      <c r="DW73">
        <v>75.877899999999997</v>
      </c>
      <c r="DX73">
        <v>74.330699999999993</v>
      </c>
      <c r="DY73">
        <v>91.402900000000002</v>
      </c>
      <c r="DZ73">
        <v>63.8521</v>
      </c>
      <c r="EA73">
        <v>82.363600000000005</v>
      </c>
      <c r="EB73">
        <v>30.880400000000002</v>
      </c>
      <c r="EC73">
        <v>16.8538</v>
      </c>
      <c r="ED73">
        <v>9.7828999999999997</v>
      </c>
      <c r="EE73">
        <v>6.7123999999999997</v>
      </c>
      <c r="EF73">
        <v>4.7508999999999997</v>
      </c>
      <c r="EG73">
        <v>3.3841000000000001</v>
      </c>
      <c r="EH73">
        <v>2.4251999999999998</v>
      </c>
      <c r="EI73">
        <v>2.0545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2.7650999999999998E-2</v>
      </c>
      <c r="EY73">
        <v>2.5798999999999999E-2</v>
      </c>
      <c r="EZ73">
        <v>2.2865E-2</v>
      </c>
      <c r="FA73">
        <v>1.5014E-2</v>
      </c>
      <c r="FB73">
        <v>1.6830999999999999E-2</v>
      </c>
      <c r="FC73">
        <v>1.0756E-2</v>
      </c>
      <c r="FD73">
        <v>1.2316000000000001E-2</v>
      </c>
      <c r="FE73">
        <v>-2.0000000000000002E-5</v>
      </c>
      <c r="FF73">
        <v>-2.0000000000000002E-5</v>
      </c>
      <c r="FG73">
        <v>-4.3999999999999999E-5</v>
      </c>
      <c r="FH73">
        <v>6.0000000000000002E-6</v>
      </c>
      <c r="FI73">
        <v>-1.9000000000000001E-5</v>
      </c>
      <c r="FJ73">
        <v>-7.6039999999999996E-3</v>
      </c>
      <c r="FK73">
        <v>-4.8520000000000004E-3</v>
      </c>
      <c r="FL73">
        <v>8.4824999999999998E-2</v>
      </c>
      <c r="FM73">
        <v>8.0966999999999997E-2</v>
      </c>
      <c r="FN73">
        <v>7.8788999999999998E-2</v>
      </c>
      <c r="FO73">
        <v>8.1115000000000007E-2</v>
      </c>
      <c r="FP73">
        <v>9.1858999999999996E-2</v>
      </c>
      <c r="FQ73">
        <v>0.10702100000000001</v>
      </c>
      <c r="FR73">
        <v>0.10230400000000001</v>
      </c>
      <c r="FS73">
        <v>-0.18667400000000001</v>
      </c>
      <c r="FT73">
        <v>-0.184059</v>
      </c>
      <c r="FU73">
        <v>-0.18235599999999999</v>
      </c>
      <c r="FV73">
        <v>-0.18477499999999999</v>
      </c>
      <c r="FW73">
        <v>-0.19148799999999999</v>
      </c>
      <c r="FX73">
        <v>-0.18997700000000001</v>
      </c>
      <c r="FY73">
        <v>-0.186026</v>
      </c>
      <c r="FZ73">
        <v>-1.413311</v>
      </c>
      <c r="GA73">
        <v>-1.38541</v>
      </c>
      <c r="GB73">
        <v>-1.3669519999999999</v>
      </c>
      <c r="GC73">
        <v>-1.393446</v>
      </c>
      <c r="GD73">
        <v>-1.466696</v>
      </c>
      <c r="GE73">
        <v>-1.436547</v>
      </c>
      <c r="GF73">
        <v>-1.393419</v>
      </c>
      <c r="GG73">
        <v>-0.277642</v>
      </c>
      <c r="GH73">
        <v>-0.25555099999999997</v>
      </c>
      <c r="GI73">
        <v>-0.24553700000000001</v>
      </c>
      <c r="GJ73">
        <v>-0.269955</v>
      </c>
      <c r="GK73">
        <v>-0.33057700000000001</v>
      </c>
      <c r="GL73">
        <v>-0.35981299999999999</v>
      </c>
      <c r="GM73">
        <v>-0.32489600000000002</v>
      </c>
      <c r="GN73">
        <v>-0.41530299999999998</v>
      </c>
      <c r="GO73">
        <v>-0.38418799999999997</v>
      </c>
      <c r="GP73">
        <v>-0.36452099999999998</v>
      </c>
      <c r="GQ73">
        <v>-0.39273799999999998</v>
      </c>
      <c r="GR73">
        <v>-0.47029599999999999</v>
      </c>
      <c r="GS73">
        <v>-0.45725300000000002</v>
      </c>
      <c r="GT73">
        <v>-0.41193800000000003</v>
      </c>
      <c r="GU73">
        <v>0.41116200000000003</v>
      </c>
      <c r="GV73">
        <v>0.36406500000000003</v>
      </c>
      <c r="GW73">
        <v>0.31556299999999998</v>
      </c>
      <c r="GX73">
        <v>0.24731300000000001</v>
      </c>
      <c r="GY73">
        <v>0.37778299999999998</v>
      </c>
      <c r="GZ73">
        <v>0.29801699999999998</v>
      </c>
      <c r="HA73">
        <v>0.25825900000000002</v>
      </c>
      <c r="HB73">
        <v>10</v>
      </c>
      <c r="HC73">
        <v>5</v>
      </c>
      <c r="HD73">
        <v>5</v>
      </c>
      <c r="HE73">
        <v>5</v>
      </c>
      <c r="HF73">
        <v>-5</v>
      </c>
      <c r="HG73">
        <v>47</v>
      </c>
      <c r="HH73">
        <v>-47</v>
      </c>
      <c r="HI73">
        <v>-1.179386</v>
      </c>
      <c r="HJ73">
        <v>-1.164806</v>
      </c>
      <c r="HK73">
        <v>-1.1558930000000001</v>
      </c>
      <c r="HL73">
        <v>-1.1700820000000001</v>
      </c>
      <c r="HM73">
        <v>-1.2089220000000001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742.43600000000004</v>
      </c>
      <c r="HX73">
        <v>0</v>
      </c>
      <c r="HZ73">
        <v>742.28399999999999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764.15700000000004</v>
      </c>
      <c r="IJ73">
        <v>0</v>
      </c>
      <c r="IL73">
        <v>763.93200000000002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775.70699999999999</v>
      </c>
      <c r="IV73">
        <v>0</v>
      </c>
      <c r="IX73">
        <v>775.92100000000005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753.37699999999995</v>
      </c>
      <c r="JH73">
        <v>0</v>
      </c>
      <c r="JJ73">
        <v>753.17200000000003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701.00900000000001</v>
      </c>
      <c r="JT73">
        <v>0</v>
      </c>
      <c r="JV73">
        <v>700.83699999999999</v>
      </c>
      <c r="JW73">
        <v>0</v>
      </c>
      <c r="JY73">
        <v>1505.356</v>
      </c>
      <c r="JZ73">
        <v>0</v>
      </c>
      <c r="KB73">
        <v>1511.5291</v>
      </c>
      <c r="KC73">
        <v>0</v>
      </c>
      <c r="KE73">
        <v>744.322</v>
      </c>
      <c r="KF73">
        <v>0.10199999999999999</v>
      </c>
      <c r="KH73">
        <v>744.37800000000004</v>
      </c>
      <c r="KI73">
        <v>0.10199999999999999</v>
      </c>
      <c r="KK73">
        <v>1472.057</v>
      </c>
      <c r="KL73">
        <v>0</v>
      </c>
      <c r="KN73">
        <v>1479.6769999999999</v>
      </c>
      <c r="KO73">
        <v>0</v>
      </c>
      <c r="KQ73">
        <v>772.14200000000005</v>
      </c>
      <c r="KR73">
        <v>2.5000000000000001E-2</v>
      </c>
      <c r="KT73">
        <v>772.36</v>
      </c>
      <c r="KU73">
        <v>2.5000000000000001E-2</v>
      </c>
      <c r="KV73">
        <v>157.22556349500002</v>
      </c>
      <c r="KW73">
        <v>144.21148152809999</v>
      </c>
      <c r="KX73">
        <v>115.6093530654</v>
      </c>
      <c r="KY73">
        <v>108.8690731665</v>
      </c>
      <c r="KZ73">
        <v>116.97456418369998</v>
      </c>
      <c r="LA73">
        <v>134.38550985090001</v>
      </c>
      <c r="LB73">
        <v>116.98828648320001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-19.3016632</v>
      </c>
      <c r="LI73">
        <v>-4.7250603999999994</v>
      </c>
      <c r="LJ73">
        <v>-39.051196241</v>
      </c>
      <c r="LK73">
        <v>-35.714484390000003</v>
      </c>
      <c r="LL73">
        <v>-31.195211592</v>
      </c>
      <c r="LM73">
        <v>-20.929558919999998</v>
      </c>
      <c r="LN73">
        <v>-24.658093151999996</v>
      </c>
      <c r="LO73">
        <v>-4.5279961440000003</v>
      </c>
      <c r="LP73">
        <v>-10.400479416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-11.79386</v>
      </c>
      <c r="LY73">
        <v>-5.8240300000000005</v>
      </c>
      <c r="LZ73">
        <v>-5.7794650000000001</v>
      </c>
      <c r="MA73">
        <v>-5.8504100000000001</v>
      </c>
      <c r="MB73">
        <v>6.0446100000000005</v>
      </c>
      <c r="MC73">
        <v>0</v>
      </c>
      <c r="MD73">
        <v>0</v>
      </c>
      <c r="ME73">
        <v>-22.511602058800001</v>
      </c>
      <c r="MF73">
        <v>-20.510165488599998</v>
      </c>
      <c r="MG73">
        <v>-18.630831932300001</v>
      </c>
      <c r="MH73">
        <v>-20.065944118499999</v>
      </c>
      <c r="MI73">
        <v>-30.215696473300003</v>
      </c>
      <c r="MJ73">
        <v>-22.974815657299999</v>
      </c>
      <c r="MK73">
        <v>-26.759604185600004</v>
      </c>
      <c r="ML73">
        <v>83.868905195200028</v>
      </c>
      <c r="MM73">
        <v>82.162801649500011</v>
      </c>
      <c r="MN73">
        <v>60.003844541100008</v>
      </c>
      <c r="MO73">
        <v>62.023160128000015</v>
      </c>
      <c r="MP73">
        <v>68.145384558399996</v>
      </c>
      <c r="MQ73">
        <v>87.581034849600002</v>
      </c>
      <c r="MR73">
        <v>75.103142481600003</v>
      </c>
    </row>
    <row r="74" spans="1:356" x14ac:dyDescent="0.25">
      <c r="A74">
        <v>96</v>
      </c>
      <c r="B74" t="s">
        <v>455</v>
      </c>
      <c r="C74" s="3">
        <v>42822.41097222222</v>
      </c>
      <c r="D74">
        <v>48.877800000000001</v>
      </c>
      <c r="E74">
        <v>49.060600000000001</v>
      </c>
      <c r="F74">
        <v>84</v>
      </c>
      <c r="G74">
        <v>80</v>
      </c>
      <c r="H74">
        <v>1.1255999999999999</v>
      </c>
      <c r="I74">
        <v>1177.941</v>
      </c>
      <c r="J74">
        <v>19279</v>
      </c>
      <c r="K74">
        <v>28</v>
      </c>
      <c r="L74">
        <v>139022</v>
      </c>
      <c r="M74">
        <v>139071</v>
      </c>
      <c r="N74">
        <v>139121</v>
      </c>
      <c r="O74">
        <v>139139</v>
      </c>
      <c r="P74">
        <v>139337</v>
      </c>
      <c r="Q74">
        <v>139295</v>
      </c>
      <c r="R74">
        <v>220848</v>
      </c>
      <c r="S74">
        <v>220855</v>
      </c>
      <c r="T74">
        <v>239855</v>
      </c>
      <c r="U74">
        <v>239830</v>
      </c>
      <c r="V74">
        <v>215418</v>
      </c>
      <c r="W74">
        <v>215533</v>
      </c>
      <c r="X74">
        <v>215905</v>
      </c>
      <c r="Y74">
        <v>215749</v>
      </c>
      <c r="Z74">
        <v>292987</v>
      </c>
      <c r="AA74">
        <v>292979</v>
      </c>
      <c r="AB74">
        <v>1293.6199999999999</v>
      </c>
      <c r="AC74">
        <v>59385.082000000002</v>
      </c>
      <c r="AD74">
        <v>1</v>
      </c>
      <c r="AE74">
        <v>51.058100000000003</v>
      </c>
      <c r="AF74">
        <v>51.058100000000003</v>
      </c>
      <c r="AG74">
        <v>51.058100000000003</v>
      </c>
      <c r="AH74">
        <v>51.058100000000003</v>
      </c>
      <c r="AI74">
        <v>51.058100000000003</v>
      </c>
      <c r="AJ74">
        <v>51.058100000000003</v>
      </c>
      <c r="AK74">
        <v>51.058100000000003</v>
      </c>
      <c r="AL74">
        <v>1211.5234</v>
      </c>
      <c r="AM74">
        <v>1118.4014999999999</v>
      </c>
      <c r="AN74">
        <v>1070.5</v>
      </c>
      <c r="AO74">
        <v>848.94169999999997</v>
      </c>
      <c r="AP74">
        <v>1069.8634999999999</v>
      </c>
      <c r="AQ74">
        <v>997.80370000000005</v>
      </c>
      <c r="AR74">
        <v>966.89419999999996</v>
      </c>
      <c r="AS74">
        <v>940.7201</v>
      </c>
      <c r="AT74">
        <v>916.31179999999995</v>
      </c>
      <c r="AU74">
        <v>898.57989999999995</v>
      </c>
      <c r="AV74">
        <v>880.5865</v>
      </c>
      <c r="AW74">
        <v>856.57259999999997</v>
      </c>
      <c r="AX74">
        <v>16</v>
      </c>
      <c r="AY74">
        <v>17.600000000000001</v>
      </c>
      <c r="AZ74">
        <v>30.061900000000001</v>
      </c>
      <c r="BA74">
        <v>16.6708</v>
      </c>
      <c r="BB74">
        <v>9.7446999999999999</v>
      </c>
      <c r="BC74">
        <v>6.7573999999999996</v>
      </c>
      <c r="BD74">
        <v>4.7880000000000003</v>
      </c>
      <c r="BE74">
        <v>3.4327000000000001</v>
      </c>
      <c r="BF74">
        <v>2.4704000000000002</v>
      </c>
      <c r="BG74">
        <v>2.0514999999999999</v>
      </c>
      <c r="BH74">
        <v>2.0756999999999999</v>
      </c>
      <c r="BI74">
        <v>74.849999999999994</v>
      </c>
      <c r="BJ74">
        <v>129.94</v>
      </c>
      <c r="BK74">
        <v>132.13999999999999</v>
      </c>
      <c r="BL74">
        <v>220.58</v>
      </c>
      <c r="BM74">
        <v>195.73</v>
      </c>
      <c r="BN74">
        <v>320.83999999999997</v>
      </c>
      <c r="BO74">
        <v>275.89</v>
      </c>
      <c r="BP74">
        <v>455.01</v>
      </c>
      <c r="BQ74">
        <v>391.59</v>
      </c>
      <c r="BR74">
        <v>636.69000000000005</v>
      </c>
      <c r="BS74">
        <v>538.24</v>
      </c>
      <c r="BT74">
        <v>895.57</v>
      </c>
      <c r="BU74">
        <v>660.19</v>
      </c>
      <c r="BV74">
        <v>1100.8699999999999</v>
      </c>
      <c r="BW74">
        <v>0</v>
      </c>
      <c r="BX74">
        <v>43.8</v>
      </c>
      <c r="BY74">
        <v>0</v>
      </c>
      <c r="BZ74">
        <v>13.463635</v>
      </c>
      <c r="CA74">
        <v>14.728</v>
      </c>
      <c r="CB74">
        <v>14.728</v>
      </c>
      <c r="CC74">
        <v>1.4384999999999999</v>
      </c>
      <c r="CD74">
        <v>14.728</v>
      </c>
      <c r="CE74">
        <v>4201932</v>
      </c>
      <c r="CF74">
        <v>1</v>
      </c>
      <c r="CI74">
        <v>3.9779</v>
      </c>
      <c r="CJ74">
        <v>7.7336</v>
      </c>
      <c r="CK74">
        <v>9.5121000000000002</v>
      </c>
      <c r="CL74">
        <v>11.630699999999999</v>
      </c>
      <c r="CM74">
        <v>11.8071</v>
      </c>
      <c r="CN74">
        <v>16.844999999999999</v>
      </c>
      <c r="CO74">
        <v>4.1256000000000004</v>
      </c>
      <c r="CP74">
        <v>8.2166999999999994</v>
      </c>
      <c r="CQ74">
        <v>9.7563999999999993</v>
      </c>
      <c r="CR74">
        <v>12.078200000000001</v>
      </c>
      <c r="CS74">
        <v>12.1487</v>
      </c>
      <c r="CT74">
        <v>18.542300000000001</v>
      </c>
      <c r="CU74">
        <v>25.010100000000001</v>
      </c>
      <c r="CV74">
        <v>24.9252</v>
      </c>
      <c r="CW74">
        <v>24.913799999999998</v>
      </c>
      <c r="CX74">
        <v>24.9559</v>
      </c>
      <c r="CY74">
        <v>25.021899999999999</v>
      </c>
      <c r="CZ74">
        <v>24.8492</v>
      </c>
      <c r="DB74">
        <v>13284</v>
      </c>
      <c r="DC74">
        <v>786</v>
      </c>
      <c r="DD74">
        <v>2</v>
      </c>
      <c r="DF74" t="s">
        <v>527</v>
      </c>
      <c r="DG74">
        <v>203</v>
      </c>
      <c r="DH74">
        <v>1019</v>
      </c>
      <c r="DI74">
        <v>5</v>
      </c>
      <c r="DJ74">
        <v>5</v>
      </c>
      <c r="DK74">
        <v>30.000001999999999</v>
      </c>
      <c r="DL74">
        <v>24.333331999999999</v>
      </c>
      <c r="DM74">
        <v>13.463635</v>
      </c>
      <c r="DN74">
        <v>1707.2572</v>
      </c>
      <c r="DO74">
        <v>1637.3857</v>
      </c>
      <c r="DP74">
        <v>1362.0643</v>
      </c>
      <c r="DQ74">
        <v>1289.0143</v>
      </c>
      <c r="DR74">
        <v>1204.4641999999999</v>
      </c>
      <c r="DS74">
        <v>1212.5427999999999</v>
      </c>
      <c r="DT74">
        <v>1126.1786</v>
      </c>
      <c r="DU74">
        <v>103.33499999999999</v>
      </c>
      <c r="DV74">
        <v>105.065</v>
      </c>
      <c r="DW74">
        <v>97.23</v>
      </c>
      <c r="DX74">
        <v>95.756399999999999</v>
      </c>
      <c r="DY74">
        <v>93.474999999999994</v>
      </c>
      <c r="DZ74">
        <v>93.231399999999994</v>
      </c>
      <c r="EA74">
        <v>73.570700000000002</v>
      </c>
      <c r="EB74">
        <v>30.061900000000001</v>
      </c>
      <c r="EC74">
        <v>16.6708</v>
      </c>
      <c r="ED74">
        <v>9.7446999999999999</v>
      </c>
      <c r="EE74">
        <v>6.7573999999999996</v>
      </c>
      <c r="EF74">
        <v>4.7880000000000003</v>
      </c>
      <c r="EG74">
        <v>3.4327000000000001</v>
      </c>
      <c r="EH74">
        <v>2.4704000000000002</v>
      </c>
      <c r="EI74">
        <v>2.0514999999999999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3.0533000000000001E-2</v>
      </c>
      <c r="EY74">
        <v>2.7299E-2</v>
      </c>
      <c r="EZ74">
        <v>2.384E-2</v>
      </c>
      <c r="FA74">
        <v>1.5398E-2</v>
      </c>
      <c r="FB74">
        <v>1.8328000000000001E-2</v>
      </c>
      <c r="FC74">
        <v>1.1797E-2</v>
      </c>
      <c r="FD74">
        <v>1.2831E-2</v>
      </c>
      <c r="FE74">
        <v>-2.0000000000000002E-5</v>
      </c>
      <c r="FF74">
        <v>-2.0000000000000002E-5</v>
      </c>
      <c r="FG74">
        <v>-9.2E-5</v>
      </c>
      <c r="FH74">
        <v>-2.4000000000000001E-5</v>
      </c>
      <c r="FI74">
        <v>-3.1999999999999999E-5</v>
      </c>
      <c r="FJ74">
        <v>-6.3530000000000001E-3</v>
      </c>
      <c r="FK74">
        <v>-3.738E-3</v>
      </c>
      <c r="FL74">
        <v>8.4848999999999994E-2</v>
      </c>
      <c r="FM74">
        <v>8.0985000000000001E-2</v>
      </c>
      <c r="FN74">
        <v>7.8805E-2</v>
      </c>
      <c r="FO74">
        <v>8.1126000000000004E-2</v>
      </c>
      <c r="FP74">
        <v>9.1871999999999995E-2</v>
      </c>
      <c r="FQ74">
        <v>0.10704</v>
      </c>
      <c r="FR74">
        <v>0.102275</v>
      </c>
      <c r="FS74">
        <v>-0.18645500000000001</v>
      </c>
      <c r="FT74">
        <v>-0.18387100000000001</v>
      </c>
      <c r="FU74">
        <v>-0.182168</v>
      </c>
      <c r="FV74">
        <v>-0.18463599999999999</v>
      </c>
      <c r="FW74">
        <v>-0.191357</v>
      </c>
      <c r="FX74">
        <v>-0.19003100000000001</v>
      </c>
      <c r="FY74">
        <v>-0.18626999999999999</v>
      </c>
      <c r="FZ74">
        <v>-1.411365</v>
      </c>
      <c r="GA74">
        <v>-1.3837980000000001</v>
      </c>
      <c r="GB74">
        <v>-1.3649770000000001</v>
      </c>
      <c r="GC74">
        <v>-1.391977</v>
      </c>
      <c r="GD74">
        <v>-1.4658450000000001</v>
      </c>
      <c r="GE74">
        <v>-1.441738</v>
      </c>
      <c r="GF74">
        <v>-1.4005799999999999</v>
      </c>
      <c r="GG74">
        <v>-0.27807999999999999</v>
      </c>
      <c r="GH74">
        <v>-0.255882</v>
      </c>
      <c r="GI74">
        <v>-0.245814</v>
      </c>
      <c r="GJ74">
        <v>-0.27012399999999998</v>
      </c>
      <c r="GK74">
        <v>-0.33082099999999998</v>
      </c>
      <c r="GL74">
        <v>-0.35998000000000002</v>
      </c>
      <c r="GM74">
        <v>-0.32442700000000002</v>
      </c>
      <c r="GN74">
        <v>-0.41312199999999999</v>
      </c>
      <c r="GO74">
        <v>-0.38247999999999999</v>
      </c>
      <c r="GP74">
        <v>-0.36305300000000001</v>
      </c>
      <c r="GQ74">
        <v>-0.39174599999999998</v>
      </c>
      <c r="GR74">
        <v>-0.468949</v>
      </c>
      <c r="GS74">
        <v>-0.45641100000000001</v>
      </c>
      <c r="GT74">
        <v>-0.41325800000000001</v>
      </c>
      <c r="GU74">
        <v>0.41107100000000002</v>
      </c>
      <c r="GV74">
        <v>0.36413600000000002</v>
      </c>
      <c r="GW74">
        <v>0.31641599999999998</v>
      </c>
      <c r="GX74">
        <v>0.24807399999999999</v>
      </c>
      <c r="GY74">
        <v>0.37811400000000001</v>
      </c>
      <c r="GZ74">
        <v>0.297844</v>
      </c>
      <c r="HA74">
        <v>0.25791999999999998</v>
      </c>
      <c r="HB74">
        <v>10</v>
      </c>
      <c r="HC74">
        <v>5</v>
      </c>
      <c r="HD74">
        <v>10</v>
      </c>
      <c r="HE74">
        <v>10</v>
      </c>
      <c r="HF74">
        <v>0</v>
      </c>
      <c r="HG74">
        <v>40</v>
      </c>
      <c r="HH74">
        <v>-40</v>
      </c>
      <c r="HI74">
        <v>-1.179772</v>
      </c>
      <c r="HJ74">
        <v>-1.1651849999999999</v>
      </c>
      <c r="HK74">
        <v>-1.155937</v>
      </c>
      <c r="HL74">
        <v>-1.1700109999999999</v>
      </c>
      <c r="HM74">
        <v>-1.209015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742.43600000000004</v>
      </c>
      <c r="HX74">
        <v>0</v>
      </c>
      <c r="HZ74">
        <v>742.28399999999999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764.15700000000004</v>
      </c>
      <c r="IJ74">
        <v>0</v>
      </c>
      <c r="IL74">
        <v>763.93200000000002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775.70699999999999</v>
      </c>
      <c r="IV74">
        <v>0</v>
      </c>
      <c r="IX74">
        <v>775.92100000000005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753.37699999999995</v>
      </c>
      <c r="JH74">
        <v>0</v>
      </c>
      <c r="JJ74">
        <v>753.17200000000003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701.00900000000001</v>
      </c>
      <c r="JT74">
        <v>0</v>
      </c>
      <c r="JV74">
        <v>700.83699999999999</v>
      </c>
      <c r="JW74">
        <v>0</v>
      </c>
      <c r="JY74">
        <v>1505.356</v>
      </c>
      <c r="JZ74">
        <v>0</v>
      </c>
      <c r="KB74">
        <v>1511.5291</v>
      </c>
      <c r="KC74">
        <v>0</v>
      </c>
      <c r="KE74">
        <v>744.322</v>
      </c>
      <c r="KF74">
        <v>0.10199999999999999</v>
      </c>
      <c r="KH74">
        <v>744.37800000000004</v>
      </c>
      <c r="KI74">
        <v>0.10199999999999999</v>
      </c>
      <c r="KK74">
        <v>1472.057</v>
      </c>
      <c r="KL74">
        <v>0</v>
      </c>
      <c r="KN74">
        <v>1479.6769999999999</v>
      </c>
      <c r="KO74">
        <v>0</v>
      </c>
      <c r="KQ74">
        <v>772.14200000000005</v>
      </c>
      <c r="KR74">
        <v>2.5000000000000001E-2</v>
      </c>
      <c r="KT74">
        <v>772.36</v>
      </c>
      <c r="KU74">
        <v>2.5000000000000001E-2</v>
      </c>
      <c r="KV74">
        <v>144.85906616279999</v>
      </c>
      <c r="KW74">
        <v>132.60368091450002</v>
      </c>
      <c r="KX74">
        <v>107.3374771615</v>
      </c>
      <c r="KY74">
        <v>104.57257410180002</v>
      </c>
      <c r="KZ74">
        <v>110.65653498239999</v>
      </c>
      <c r="LA74">
        <v>129.790581312</v>
      </c>
      <c r="LB74">
        <v>115.179916315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-19.307149599999999</v>
      </c>
      <c r="LI74">
        <v>-4.7312579999999995</v>
      </c>
      <c r="LJ74">
        <v>-43.064980245000001</v>
      </c>
      <c r="LK74">
        <v>-37.748625642</v>
      </c>
      <c r="LL74">
        <v>-32.415473796000001</v>
      </c>
      <c r="LM74">
        <v>-21.400254398000001</v>
      </c>
      <c r="LN74">
        <v>-26.819100120000002</v>
      </c>
      <c r="LO74">
        <v>-7.8488216719999997</v>
      </c>
      <c r="LP74">
        <v>-12.735473939999999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-11.79772</v>
      </c>
      <c r="LY74">
        <v>-5.8259249999999998</v>
      </c>
      <c r="LZ74">
        <v>-11.559369999999999</v>
      </c>
      <c r="MA74">
        <v>-11.700109999999999</v>
      </c>
      <c r="MB74">
        <v>0</v>
      </c>
      <c r="MC74">
        <v>0</v>
      </c>
      <c r="MD74">
        <v>0</v>
      </c>
      <c r="ME74">
        <v>-28.735396799999997</v>
      </c>
      <c r="MF74">
        <v>-26.884242329999999</v>
      </c>
      <c r="MG74">
        <v>-23.90049522</v>
      </c>
      <c r="MH74">
        <v>-25.866101793599999</v>
      </c>
      <c r="MI74">
        <v>-30.923492974999995</v>
      </c>
      <c r="MJ74">
        <v>-33.561439372000002</v>
      </c>
      <c r="MK74">
        <v>-23.868321488900001</v>
      </c>
      <c r="ML74">
        <v>61.260969117799995</v>
      </c>
      <c r="MM74">
        <v>62.144887942500013</v>
      </c>
      <c r="MN74">
        <v>39.462138145500006</v>
      </c>
      <c r="MO74">
        <v>45.606107910200024</v>
      </c>
      <c r="MP74">
        <v>52.913941887399993</v>
      </c>
      <c r="MQ74">
        <v>69.073170667999989</v>
      </c>
      <c r="MR74">
        <v>73.844862886100003</v>
      </c>
    </row>
    <row r="75" spans="1:356" x14ac:dyDescent="0.25">
      <c r="A75">
        <v>96</v>
      </c>
      <c r="B75" t="s">
        <v>456</v>
      </c>
      <c r="C75" s="3">
        <v>42822.412916666668</v>
      </c>
      <c r="D75">
        <v>50.245899999999999</v>
      </c>
      <c r="E75">
        <v>50.271700000000003</v>
      </c>
      <c r="F75">
        <v>87</v>
      </c>
      <c r="G75">
        <v>80</v>
      </c>
      <c r="H75">
        <v>1.1255999999999999</v>
      </c>
      <c r="I75">
        <v>1177.7417</v>
      </c>
      <c r="J75">
        <v>19265</v>
      </c>
      <c r="K75">
        <v>28</v>
      </c>
      <c r="L75">
        <v>139022</v>
      </c>
      <c r="M75">
        <v>139071</v>
      </c>
      <c r="N75">
        <v>139121</v>
      </c>
      <c r="O75">
        <v>139139</v>
      </c>
      <c r="P75">
        <v>139337</v>
      </c>
      <c r="Q75">
        <v>139295</v>
      </c>
      <c r="R75">
        <v>220848</v>
      </c>
      <c r="S75">
        <v>220855</v>
      </c>
      <c r="T75">
        <v>239855</v>
      </c>
      <c r="U75">
        <v>239830</v>
      </c>
      <c r="V75">
        <v>215418</v>
      </c>
      <c r="W75">
        <v>215533</v>
      </c>
      <c r="X75">
        <v>215905</v>
      </c>
      <c r="Y75">
        <v>215749</v>
      </c>
      <c r="Z75">
        <v>292987</v>
      </c>
      <c r="AA75">
        <v>292979</v>
      </c>
      <c r="AB75">
        <v>1293.6199999999999</v>
      </c>
      <c r="AC75">
        <v>59404.851600000002</v>
      </c>
      <c r="AD75">
        <v>1</v>
      </c>
      <c r="AE75">
        <v>52.549100000000003</v>
      </c>
      <c r="AF75">
        <v>52.549100000000003</v>
      </c>
      <c r="AG75">
        <v>52.549100000000003</v>
      </c>
      <c r="AH75">
        <v>52.549100000000003</v>
      </c>
      <c r="AI75">
        <v>52.549100000000003</v>
      </c>
      <c r="AJ75">
        <v>52.549100000000003</v>
      </c>
      <c r="AK75">
        <v>52.549100000000003</v>
      </c>
      <c r="AL75">
        <v>1229.1016</v>
      </c>
      <c r="AM75">
        <v>1129.9371000000001</v>
      </c>
      <c r="AN75">
        <v>1082.8334</v>
      </c>
      <c r="AO75">
        <v>852.37109999999996</v>
      </c>
      <c r="AP75">
        <v>1067.9304</v>
      </c>
      <c r="AQ75">
        <v>996.61509999999998</v>
      </c>
      <c r="AR75">
        <v>966.62760000000003</v>
      </c>
      <c r="AS75">
        <v>941.09190000000001</v>
      </c>
      <c r="AT75">
        <v>916.99540000000002</v>
      </c>
      <c r="AU75">
        <v>899.64750000000004</v>
      </c>
      <c r="AV75">
        <v>882.18539999999996</v>
      </c>
      <c r="AW75">
        <v>859.27419999999995</v>
      </c>
      <c r="AX75">
        <v>16</v>
      </c>
      <c r="AY75">
        <v>21.6</v>
      </c>
      <c r="AZ75">
        <v>30.2315</v>
      </c>
      <c r="BA75">
        <v>16.9023</v>
      </c>
      <c r="BB75">
        <v>9.85</v>
      </c>
      <c r="BC75">
        <v>6.8209</v>
      </c>
      <c r="BD75">
        <v>4.8250000000000002</v>
      </c>
      <c r="BE75">
        <v>3.4691000000000001</v>
      </c>
      <c r="BF75">
        <v>2.4918</v>
      </c>
      <c r="BG75">
        <v>2.0485000000000002</v>
      </c>
      <c r="BH75">
        <v>2.0762999999999998</v>
      </c>
      <c r="BI75">
        <v>74.88</v>
      </c>
      <c r="BJ75">
        <v>127.78</v>
      </c>
      <c r="BK75">
        <v>131.21</v>
      </c>
      <c r="BL75">
        <v>217.25</v>
      </c>
      <c r="BM75">
        <v>194.34</v>
      </c>
      <c r="BN75">
        <v>316.25</v>
      </c>
      <c r="BO75">
        <v>273.95999999999998</v>
      </c>
      <c r="BP75">
        <v>448.81</v>
      </c>
      <c r="BQ75">
        <v>390.34</v>
      </c>
      <c r="BR75">
        <v>626.80999999999995</v>
      </c>
      <c r="BS75">
        <v>535.53</v>
      </c>
      <c r="BT75">
        <v>883.68</v>
      </c>
      <c r="BU75">
        <v>659.91</v>
      </c>
      <c r="BV75">
        <v>1097.9601</v>
      </c>
      <c r="BW75">
        <v>0</v>
      </c>
      <c r="BX75">
        <v>43.9</v>
      </c>
      <c r="BY75">
        <v>0</v>
      </c>
      <c r="BZ75">
        <v>5.9545450000000004</v>
      </c>
      <c r="CA75">
        <v>6.9122000000000003</v>
      </c>
      <c r="CB75">
        <v>6.9122000000000003</v>
      </c>
      <c r="CC75">
        <v>-0.83889999999999998</v>
      </c>
      <c r="CD75">
        <v>6.9122000000000003</v>
      </c>
      <c r="CE75">
        <v>4201932</v>
      </c>
      <c r="CF75">
        <v>1</v>
      </c>
      <c r="CI75">
        <v>4.08</v>
      </c>
      <c r="CJ75">
        <v>7.84</v>
      </c>
      <c r="CK75">
        <v>9.6656999999999993</v>
      </c>
      <c r="CL75">
        <v>11.707100000000001</v>
      </c>
      <c r="CM75">
        <v>11.992900000000001</v>
      </c>
      <c r="CN75">
        <v>16.869299999999999</v>
      </c>
      <c r="CO75">
        <v>4.2487000000000004</v>
      </c>
      <c r="CP75">
        <v>7.9577</v>
      </c>
      <c r="CQ75">
        <v>9.7590000000000003</v>
      </c>
      <c r="CR75">
        <v>12.1564</v>
      </c>
      <c r="CS75">
        <v>12.1449</v>
      </c>
      <c r="CT75">
        <v>18.221800000000002</v>
      </c>
      <c r="CU75">
        <v>24.9666</v>
      </c>
      <c r="CV75">
        <v>24.956399999999999</v>
      </c>
      <c r="CW75">
        <v>24.953099999999999</v>
      </c>
      <c r="CX75">
        <v>24.996700000000001</v>
      </c>
      <c r="CY75">
        <v>25.025600000000001</v>
      </c>
      <c r="CZ75">
        <v>24.860399999999998</v>
      </c>
      <c r="DB75">
        <v>13284</v>
      </c>
      <c r="DC75">
        <v>786</v>
      </c>
      <c r="DD75">
        <v>3</v>
      </c>
      <c r="DF75" t="s">
        <v>527</v>
      </c>
      <c r="DG75">
        <v>203</v>
      </c>
      <c r="DH75">
        <v>1019</v>
      </c>
      <c r="DI75">
        <v>5</v>
      </c>
      <c r="DJ75">
        <v>5</v>
      </c>
      <c r="DK75">
        <v>30.000001999999999</v>
      </c>
      <c r="DL75">
        <v>27.166665999999999</v>
      </c>
      <c r="DM75">
        <v>5.9545450000000004</v>
      </c>
      <c r="DN75">
        <v>1656.2643</v>
      </c>
      <c r="DO75">
        <v>1639.8</v>
      </c>
      <c r="DP75">
        <v>1368.7715000000001</v>
      </c>
      <c r="DQ75">
        <v>1289.0999999999999</v>
      </c>
      <c r="DR75">
        <v>1196.6857</v>
      </c>
      <c r="DS75">
        <v>1221.9142999999999</v>
      </c>
      <c r="DT75">
        <v>1199.1642999999999</v>
      </c>
      <c r="DU75">
        <v>68.904300000000006</v>
      </c>
      <c r="DV75">
        <v>61.82</v>
      </c>
      <c r="DW75">
        <v>54.805</v>
      </c>
      <c r="DX75">
        <v>53.465000000000003</v>
      </c>
      <c r="DY75">
        <v>82.504999999999995</v>
      </c>
      <c r="DZ75">
        <v>62.597099999999998</v>
      </c>
      <c r="EA75">
        <v>92.372100000000003</v>
      </c>
      <c r="EB75">
        <v>30.2315</v>
      </c>
      <c r="EC75">
        <v>16.9023</v>
      </c>
      <c r="ED75">
        <v>9.85</v>
      </c>
      <c r="EE75">
        <v>6.8209</v>
      </c>
      <c r="EF75">
        <v>4.8250000000000002</v>
      </c>
      <c r="EG75">
        <v>3.4691000000000001</v>
      </c>
      <c r="EH75">
        <v>2.4918</v>
      </c>
      <c r="EI75">
        <v>2.0485000000000002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3.3017999999999999E-2</v>
      </c>
      <c r="EY75">
        <v>2.8694999999999998E-2</v>
      </c>
      <c r="EZ75">
        <v>2.4673E-2</v>
      </c>
      <c r="FA75">
        <v>1.5730000000000001E-2</v>
      </c>
      <c r="FB75">
        <v>1.9698E-2</v>
      </c>
      <c r="FC75">
        <v>1.2423E-2</v>
      </c>
      <c r="FD75">
        <v>1.3073E-2</v>
      </c>
      <c r="FE75">
        <v>-2.0999999999999999E-5</v>
      </c>
      <c r="FF75">
        <v>-2.0999999999999999E-5</v>
      </c>
      <c r="FG75">
        <v>-9.2999999999999997E-5</v>
      </c>
      <c r="FH75">
        <v>-2.3E-5</v>
      </c>
      <c r="FI75">
        <v>-3.1000000000000001E-5</v>
      </c>
      <c r="FJ75">
        <v>-4.5450000000000004E-3</v>
      </c>
      <c r="FK75">
        <v>-2.4139999999999999E-3</v>
      </c>
      <c r="FL75">
        <v>8.4857000000000002E-2</v>
      </c>
      <c r="FM75">
        <v>8.0985000000000001E-2</v>
      </c>
      <c r="FN75">
        <v>7.8803999999999999E-2</v>
      </c>
      <c r="FO75">
        <v>8.1127000000000005E-2</v>
      </c>
      <c r="FP75">
        <v>9.1875999999999999E-2</v>
      </c>
      <c r="FQ75">
        <v>0.10703600000000001</v>
      </c>
      <c r="FR75">
        <v>0.102224</v>
      </c>
      <c r="FS75">
        <v>-0.18653400000000001</v>
      </c>
      <c r="FT75">
        <v>-0.18401200000000001</v>
      </c>
      <c r="FU75">
        <v>-0.18231600000000001</v>
      </c>
      <c r="FV75">
        <v>-0.18476999999999999</v>
      </c>
      <c r="FW75">
        <v>-0.19148000000000001</v>
      </c>
      <c r="FX75">
        <v>-0.19035199999999999</v>
      </c>
      <c r="FY75">
        <v>-0.18679499999999999</v>
      </c>
      <c r="FZ75">
        <v>-1.410714</v>
      </c>
      <c r="GA75">
        <v>-1.3838360000000001</v>
      </c>
      <c r="GB75">
        <v>-1.365097</v>
      </c>
      <c r="GC75">
        <v>-1.391937</v>
      </c>
      <c r="GD75">
        <v>-1.46563</v>
      </c>
      <c r="GE75">
        <v>-1.4480470000000001</v>
      </c>
      <c r="GF75">
        <v>-1.4094629999999999</v>
      </c>
      <c r="GG75">
        <v>-0.27846700000000002</v>
      </c>
      <c r="GH75">
        <v>-0.256077</v>
      </c>
      <c r="GI75">
        <v>-0.24598200000000001</v>
      </c>
      <c r="GJ75">
        <v>-0.27034900000000001</v>
      </c>
      <c r="GK75">
        <v>-0.33114700000000002</v>
      </c>
      <c r="GL75">
        <v>-0.36023100000000002</v>
      </c>
      <c r="GM75">
        <v>-0.32404300000000003</v>
      </c>
      <c r="GN75">
        <v>-0.41239599999999998</v>
      </c>
      <c r="GO75">
        <v>-0.382523</v>
      </c>
      <c r="GP75">
        <v>-0.36318</v>
      </c>
      <c r="GQ75">
        <v>-0.391706</v>
      </c>
      <c r="GR75">
        <v>-0.46868500000000002</v>
      </c>
      <c r="GS75">
        <v>-0.45654</v>
      </c>
      <c r="GT75">
        <v>-0.41544700000000001</v>
      </c>
      <c r="GU75">
        <v>0.41170000000000001</v>
      </c>
      <c r="GV75">
        <v>0.36498399999999998</v>
      </c>
      <c r="GW75">
        <v>0.318054</v>
      </c>
      <c r="GX75">
        <v>0.24956500000000001</v>
      </c>
      <c r="GY75">
        <v>0.37946099999999999</v>
      </c>
      <c r="GZ75">
        <v>0.299238</v>
      </c>
      <c r="HA75">
        <v>0.25798300000000002</v>
      </c>
      <c r="HB75">
        <v>10</v>
      </c>
      <c r="HC75">
        <v>5</v>
      </c>
      <c r="HD75">
        <v>10</v>
      </c>
      <c r="HE75">
        <v>10</v>
      </c>
      <c r="HF75">
        <v>0</v>
      </c>
      <c r="HG75">
        <v>30</v>
      </c>
      <c r="HH75">
        <v>-30</v>
      </c>
      <c r="HI75">
        <v>-1.1799390000000001</v>
      </c>
      <c r="HJ75">
        <v>-1.165351</v>
      </c>
      <c r="HK75">
        <v>-1.1562079999999999</v>
      </c>
      <c r="HL75">
        <v>-1.170342</v>
      </c>
      <c r="HM75">
        <v>-1.209379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742.43600000000004</v>
      </c>
      <c r="HX75">
        <v>0</v>
      </c>
      <c r="HZ75">
        <v>742.28399999999999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764.15700000000004</v>
      </c>
      <c r="IJ75">
        <v>0</v>
      </c>
      <c r="IL75">
        <v>763.93200000000002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775.70699999999999</v>
      </c>
      <c r="IV75">
        <v>0</v>
      </c>
      <c r="IX75">
        <v>775.92100000000005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753.37699999999995</v>
      </c>
      <c r="JH75">
        <v>0</v>
      </c>
      <c r="JJ75">
        <v>753.17200000000003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701.00900000000001</v>
      </c>
      <c r="JT75">
        <v>0</v>
      </c>
      <c r="JV75">
        <v>700.83699999999999</v>
      </c>
      <c r="JW75">
        <v>0</v>
      </c>
      <c r="JY75">
        <v>1505.356</v>
      </c>
      <c r="JZ75">
        <v>0</v>
      </c>
      <c r="KB75">
        <v>1511.5291</v>
      </c>
      <c r="KC75">
        <v>0</v>
      </c>
      <c r="KE75">
        <v>744.322</v>
      </c>
      <c r="KF75">
        <v>0.10199999999999999</v>
      </c>
      <c r="KH75">
        <v>744.37800000000004</v>
      </c>
      <c r="KI75">
        <v>0.10199999999999999</v>
      </c>
      <c r="KK75">
        <v>1472.057</v>
      </c>
      <c r="KL75">
        <v>0</v>
      </c>
      <c r="KN75">
        <v>1479.6769999999999</v>
      </c>
      <c r="KO75">
        <v>0</v>
      </c>
      <c r="KQ75">
        <v>772.14200000000005</v>
      </c>
      <c r="KR75">
        <v>2.5000000000000001E-2</v>
      </c>
      <c r="KT75">
        <v>772.36</v>
      </c>
      <c r="KU75">
        <v>2.5000000000000001E-2</v>
      </c>
      <c r="KV75">
        <v>140.54561970509999</v>
      </c>
      <c r="KW75">
        <v>132.79920300000001</v>
      </c>
      <c r="KX75">
        <v>107.86466928600001</v>
      </c>
      <c r="KY75">
        <v>104.5808157</v>
      </c>
      <c r="KZ75">
        <v>109.9466953732</v>
      </c>
      <c r="LA75">
        <v>130.7888190148</v>
      </c>
      <c r="LB75">
        <v>122.58337140319999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-19.3397632</v>
      </c>
      <c r="LI75">
        <v>-4.7445929999999992</v>
      </c>
      <c r="LJ75">
        <v>-46.549329858</v>
      </c>
      <c r="LK75">
        <v>-39.680113464000001</v>
      </c>
      <c r="LL75">
        <v>-33.554084260000003</v>
      </c>
      <c r="LM75">
        <v>-21.863154459000004</v>
      </c>
      <c r="LN75">
        <v>-28.824545210000004</v>
      </c>
      <c r="LO75">
        <v>-11.407714265999999</v>
      </c>
      <c r="LP75">
        <v>-15.023466117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-11.799390000000001</v>
      </c>
      <c r="LY75">
        <v>-5.8267550000000004</v>
      </c>
      <c r="LZ75">
        <v>-11.562079999999998</v>
      </c>
      <c r="MA75">
        <v>-11.703419999999999</v>
      </c>
      <c r="MB75">
        <v>0</v>
      </c>
      <c r="MC75">
        <v>0</v>
      </c>
      <c r="MD75">
        <v>0</v>
      </c>
      <c r="ME75">
        <v>-19.187573708100004</v>
      </c>
      <c r="MF75">
        <v>-15.83068014</v>
      </c>
      <c r="MG75">
        <v>-13.481043510000001</v>
      </c>
      <c r="MH75">
        <v>-14.454209285000001</v>
      </c>
      <c r="MI75">
        <v>-27.321283234999999</v>
      </c>
      <c r="MJ75">
        <v>-22.5494159301</v>
      </c>
      <c r="MK75">
        <v>-29.932532400300005</v>
      </c>
      <c r="ML75">
        <v>63.009326138999995</v>
      </c>
      <c r="MM75">
        <v>71.461654396</v>
      </c>
      <c r="MN75">
        <v>49.267461516000019</v>
      </c>
      <c r="MO75">
        <v>56.560031956000003</v>
      </c>
      <c r="MP75">
        <v>53.800866928199994</v>
      </c>
      <c r="MQ75">
        <v>77.491925618700009</v>
      </c>
      <c r="MR75">
        <v>72.882779885899993</v>
      </c>
    </row>
    <row r="76" spans="1:356" x14ac:dyDescent="0.25">
      <c r="A76">
        <v>96</v>
      </c>
      <c r="B76" t="s">
        <v>457</v>
      </c>
      <c r="C76" s="3">
        <v>42822.414803240739</v>
      </c>
      <c r="D76">
        <v>51.600499999999997</v>
      </c>
      <c r="E76">
        <v>51.489400000000003</v>
      </c>
      <c r="F76">
        <v>82</v>
      </c>
      <c r="G76">
        <v>81</v>
      </c>
      <c r="H76">
        <v>1.1255999999999999</v>
      </c>
      <c r="I76">
        <v>1184.3153</v>
      </c>
      <c r="J76">
        <v>19419</v>
      </c>
      <c r="K76">
        <v>28</v>
      </c>
      <c r="L76">
        <v>139022</v>
      </c>
      <c r="M76">
        <v>139071</v>
      </c>
      <c r="N76">
        <v>139121</v>
      </c>
      <c r="O76">
        <v>139139</v>
      </c>
      <c r="P76">
        <v>139337</v>
      </c>
      <c r="Q76">
        <v>139295</v>
      </c>
      <c r="R76">
        <v>220848</v>
      </c>
      <c r="S76">
        <v>220855</v>
      </c>
      <c r="T76">
        <v>239855</v>
      </c>
      <c r="U76">
        <v>239830</v>
      </c>
      <c r="V76">
        <v>215418</v>
      </c>
      <c r="W76">
        <v>215533</v>
      </c>
      <c r="X76">
        <v>215905</v>
      </c>
      <c r="Y76">
        <v>215749</v>
      </c>
      <c r="Z76">
        <v>292987</v>
      </c>
      <c r="AA76">
        <v>292979</v>
      </c>
      <c r="AB76">
        <v>1293.6199999999999</v>
      </c>
      <c r="AC76">
        <v>59424.656300000002</v>
      </c>
      <c r="AD76">
        <v>1</v>
      </c>
      <c r="AE76">
        <v>54.048499999999997</v>
      </c>
      <c r="AF76">
        <v>54.048499999999997</v>
      </c>
      <c r="AG76">
        <v>54.048499999999997</v>
      </c>
      <c r="AH76">
        <v>54.048499999999997</v>
      </c>
      <c r="AI76">
        <v>54.048499999999997</v>
      </c>
      <c r="AJ76">
        <v>54.048499999999997</v>
      </c>
      <c r="AK76">
        <v>54.048499999999997</v>
      </c>
      <c r="AL76">
        <v>1243.1641</v>
      </c>
      <c r="AM76">
        <v>1138.1346000000001</v>
      </c>
      <c r="AN76">
        <v>1093</v>
      </c>
      <c r="AO76">
        <v>848.27340000000004</v>
      </c>
      <c r="AP76">
        <v>1078.2035000000001</v>
      </c>
      <c r="AQ76">
        <v>988.43079999999998</v>
      </c>
      <c r="AR76">
        <v>960.72709999999995</v>
      </c>
      <c r="AS76">
        <v>937.06269999999995</v>
      </c>
      <c r="AT76">
        <v>915.11350000000004</v>
      </c>
      <c r="AU76">
        <v>900.11990000000003</v>
      </c>
      <c r="AV76">
        <v>883.63530000000003</v>
      </c>
      <c r="AW76">
        <v>861.43060000000003</v>
      </c>
      <c r="AX76">
        <v>16</v>
      </c>
      <c r="AY76">
        <v>20.2</v>
      </c>
      <c r="AZ76">
        <v>30.710699999999999</v>
      </c>
      <c r="BA76">
        <v>17.180599999999998</v>
      </c>
      <c r="BB76">
        <v>9.9405000000000001</v>
      </c>
      <c r="BC76">
        <v>6.8269000000000002</v>
      </c>
      <c r="BD76">
        <v>4.8056000000000001</v>
      </c>
      <c r="BE76">
        <v>3.4190999999999998</v>
      </c>
      <c r="BF76">
        <v>2.4664000000000001</v>
      </c>
      <c r="BG76">
        <v>2.0545</v>
      </c>
      <c r="BH76">
        <v>2.0752999999999999</v>
      </c>
      <c r="BI76">
        <v>74.489999999999995</v>
      </c>
      <c r="BJ76">
        <v>127.56</v>
      </c>
      <c r="BK76">
        <v>131.04</v>
      </c>
      <c r="BL76">
        <v>217.7</v>
      </c>
      <c r="BM76">
        <v>194.25</v>
      </c>
      <c r="BN76">
        <v>319.13</v>
      </c>
      <c r="BO76">
        <v>274.87</v>
      </c>
      <c r="BP76">
        <v>454.61</v>
      </c>
      <c r="BQ76">
        <v>392.71</v>
      </c>
      <c r="BR76">
        <v>641.70000000000005</v>
      </c>
      <c r="BS76">
        <v>537.74</v>
      </c>
      <c r="BT76">
        <v>896.87</v>
      </c>
      <c r="BU76">
        <v>660.34</v>
      </c>
      <c r="BV76">
        <v>1094.9000000000001</v>
      </c>
      <c r="BW76">
        <v>0</v>
      </c>
      <c r="BX76">
        <v>43.8</v>
      </c>
      <c r="BY76">
        <v>0</v>
      </c>
      <c r="BZ76">
        <v>3.3727269999999998</v>
      </c>
      <c r="CA76">
        <v>3.3803000000000001</v>
      </c>
      <c r="CB76">
        <v>3.3803000000000001</v>
      </c>
      <c r="CC76">
        <v>-0.7873</v>
      </c>
      <c r="CD76">
        <v>3.3803000000000001</v>
      </c>
      <c r="CE76">
        <v>4201932</v>
      </c>
      <c r="CF76">
        <v>1</v>
      </c>
      <c r="CI76">
        <v>4.1957000000000004</v>
      </c>
      <c r="CJ76">
        <v>8.0178999999999991</v>
      </c>
      <c r="CK76">
        <v>9.7806999999999995</v>
      </c>
      <c r="CL76">
        <v>11.97</v>
      </c>
      <c r="CM76">
        <v>12.2193</v>
      </c>
      <c r="CN76">
        <v>16.902100000000001</v>
      </c>
      <c r="CO76">
        <v>4.4846000000000004</v>
      </c>
      <c r="CP76">
        <v>8.3743999999999996</v>
      </c>
      <c r="CQ76">
        <v>9.9013000000000009</v>
      </c>
      <c r="CR76">
        <v>12.3231</v>
      </c>
      <c r="CS76">
        <v>12.6846</v>
      </c>
      <c r="CT76">
        <v>18.188500000000001</v>
      </c>
      <c r="CU76">
        <v>24.972100000000001</v>
      </c>
      <c r="CV76">
        <v>24.912800000000001</v>
      </c>
      <c r="CW76">
        <v>24.938400000000001</v>
      </c>
      <c r="CX76">
        <v>25.0349</v>
      </c>
      <c r="CY76">
        <v>24.983899999999998</v>
      </c>
      <c r="CZ76">
        <v>24.698399999999999</v>
      </c>
      <c r="DB76">
        <v>13284</v>
      </c>
      <c r="DC76">
        <v>786</v>
      </c>
      <c r="DD76">
        <v>4</v>
      </c>
      <c r="DF76" t="s">
        <v>527</v>
      </c>
      <c r="DG76">
        <v>203</v>
      </c>
      <c r="DH76">
        <v>1019</v>
      </c>
      <c r="DI76">
        <v>5</v>
      </c>
      <c r="DJ76">
        <v>5</v>
      </c>
      <c r="DK76">
        <v>30.000001999999999</v>
      </c>
      <c r="DL76">
        <v>29.666665999999999</v>
      </c>
      <c r="DM76">
        <v>3.3727269999999998</v>
      </c>
      <c r="DN76">
        <v>1740.1929</v>
      </c>
      <c r="DO76">
        <v>1709.95</v>
      </c>
      <c r="DP76">
        <v>1411.4641999999999</v>
      </c>
      <c r="DQ76">
        <v>1319.15</v>
      </c>
      <c r="DR76">
        <v>1245.6143</v>
      </c>
      <c r="DS76">
        <v>1190.4357</v>
      </c>
      <c r="DT76">
        <v>1144.8429000000001</v>
      </c>
      <c r="DU76">
        <v>62.296399999999998</v>
      </c>
      <c r="DV76">
        <v>62.430700000000002</v>
      </c>
      <c r="DW76">
        <v>59.745699999999999</v>
      </c>
      <c r="DX76">
        <v>58.666400000000003</v>
      </c>
      <c r="DY76">
        <v>78.924300000000002</v>
      </c>
      <c r="DZ76">
        <v>61.5657</v>
      </c>
      <c r="EA76">
        <v>85.673599999999993</v>
      </c>
      <c r="EB76">
        <v>30.710699999999999</v>
      </c>
      <c r="EC76">
        <v>17.180599999999998</v>
      </c>
      <c r="ED76">
        <v>9.9405000000000001</v>
      </c>
      <c r="EE76">
        <v>6.8269000000000002</v>
      </c>
      <c r="EF76">
        <v>4.8056000000000001</v>
      </c>
      <c r="EG76">
        <v>3.4190999999999998</v>
      </c>
      <c r="EH76">
        <v>2.4664000000000001</v>
      </c>
      <c r="EI76">
        <v>2.0545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3.4937999999999997E-2</v>
      </c>
      <c r="EY76">
        <v>2.9964000000000001E-2</v>
      </c>
      <c r="EZ76">
        <v>2.5287E-2</v>
      </c>
      <c r="FA76">
        <v>1.5869999999999999E-2</v>
      </c>
      <c r="FB76">
        <v>2.0917000000000002E-2</v>
      </c>
      <c r="FC76">
        <v>1.3119E-2</v>
      </c>
      <c r="FD76">
        <v>1.3480000000000001E-2</v>
      </c>
      <c r="FE76">
        <v>-1.2999999999999999E-5</v>
      </c>
      <c r="FF76">
        <v>-9.0000000000000002E-6</v>
      </c>
      <c r="FG76">
        <v>-3.1000000000000001E-5</v>
      </c>
      <c r="FH76">
        <v>1.9000000000000001E-5</v>
      </c>
      <c r="FI76">
        <v>-3.0000000000000001E-5</v>
      </c>
      <c r="FJ76">
        <v>-2.3319999999999999E-3</v>
      </c>
      <c r="FK76">
        <v>-9.68E-4</v>
      </c>
      <c r="FL76">
        <v>8.4848000000000007E-2</v>
      </c>
      <c r="FM76">
        <v>8.0982999999999999E-2</v>
      </c>
      <c r="FN76">
        <v>7.8805E-2</v>
      </c>
      <c r="FO76">
        <v>8.1125000000000003E-2</v>
      </c>
      <c r="FP76">
        <v>9.1868000000000005E-2</v>
      </c>
      <c r="FQ76">
        <v>0.107061</v>
      </c>
      <c r="FR76">
        <v>0.102285</v>
      </c>
      <c r="FS76">
        <v>-0.186643</v>
      </c>
      <c r="FT76">
        <v>-0.18404799999999999</v>
      </c>
      <c r="FU76">
        <v>-0.18234400000000001</v>
      </c>
      <c r="FV76">
        <v>-0.18481800000000001</v>
      </c>
      <c r="FW76">
        <v>-0.19154199999999999</v>
      </c>
      <c r="FX76">
        <v>-0.190412</v>
      </c>
      <c r="FY76">
        <v>-0.186694</v>
      </c>
      <c r="FZ76">
        <v>-1.4125639999999999</v>
      </c>
      <c r="GA76">
        <v>-1.3842570000000001</v>
      </c>
      <c r="GB76">
        <v>-1.36589</v>
      </c>
      <c r="GC76">
        <v>-1.3929499999999999</v>
      </c>
      <c r="GD76">
        <v>-1.466215</v>
      </c>
      <c r="GE76">
        <v>-1.452404</v>
      </c>
      <c r="GF76">
        <v>-1.411754</v>
      </c>
      <c r="GG76">
        <v>-0.27829700000000002</v>
      </c>
      <c r="GH76">
        <v>-0.25602999999999998</v>
      </c>
      <c r="GI76">
        <v>-0.246008</v>
      </c>
      <c r="GJ76">
        <v>-0.27032699999999998</v>
      </c>
      <c r="GK76">
        <v>-0.33099200000000001</v>
      </c>
      <c r="GL76">
        <v>-0.36058200000000001</v>
      </c>
      <c r="GM76">
        <v>-0.32484800000000003</v>
      </c>
      <c r="GN76">
        <v>-0.41319899999999998</v>
      </c>
      <c r="GO76">
        <v>-0.38278600000000002</v>
      </c>
      <c r="GP76">
        <v>-0.36311599999999999</v>
      </c>
      <c r="GQ76">
        <v>-0.39185700000000001</v>
      </c>
      <c r="GR76">
        <v>-0.469414</v>
      </c>
      <c r="GS76">
        <v>-0.455403</v>
      </c>
      <c r="GT76">
        <v>-0.41277399999999997</v>
      </c>
      <c r="GU76">
        <v>0.411769</v>
      </c>
      <c r="GV76">
        <v>0.36498999999999998</v>
      </c>
      <c r="GW76">
        <v>0.31790299999999999</v>
      </c>
      <c r="GX76">
        <v>0.24878500000000001</v>
      </c>
      <c r="GY76">
        <v>0.37740699999999999</v>
      </c>
      <c r="GZ76">
        <v>0.29824000000000001</v>
      </c>
      <c r="HA76">
        <v>0.25788800000000001</v>
      </c>
      <c r="HB76">
        <v>5</v>
      </c>
      <c r="HC76">
        <v>-5</v>
      </c>
      <c r="HD76">
        <v>0</v>
      </c>
      <c r="HE76">
        <v>0</v>
      </c>
      <c r="HF76">
        <v>0</v>
      </c>
      <c r="HG76">
        <v>20</v>
      </c>
      <c r="HH76">
        <v>-20</v>
      </c>
      <c r="HI76">
        <v>-1.1801809999999999</v>
      </c>
      <c r="HJ76">
        <v>-1.165465</v>
      </c>
      <c r="HK76">
        <v>-1.156595</v>
      </c>
      <c r="HL76">
        <v>-1.170795</v>
      </c>
      <c r="HM76">
        <v>-1.2097009999999999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742.43600000000004</v>
      </c>
      <c r="HX76">
        <v>0</v>
      </c>
      <c r="HZ76">
        <v>742.28399999999999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764.15700000000004</v>
      </c>
      <c r="IJ76">
        <v>0</v>
      </c>
      <c r="IL76">
        <v>763.93200000000002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775.70699999999999</v>
      </c>
      <c r="IV76">
        <v>0</v>
      </c>
      <c r="IX76">
        <v>775.92100000000005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753.37699999999995</v>
      </c>
      <c r="JH76">
        <v>0</v>
      </c>
      <c r="JJ76">
        <v>753.17200000000003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701.00900000000001</v>
      </c>
      <c r="JT76">
        <v>0</v>
      </c>
      <c r="JV76">
        <v>700.83699999999999</v>
      </c>
      <c r="JW76">
        <v>0</v>
      </c>
      <c r="JY76">
        <v>1505.356</v>
      </c>
      <c r="JZ76">
        <v>0</v>
      </c>
      <c r="KB76">
        <v>1511.5291</v>
      </c>
      <c r="KC76">
        <v>0</v>
      </c>
      <c r="KE76">
        <v>744.322</v>
      </c>
      <c r="KF76">
        <v>0.10199999999999999</v>
      </c>
      <c r="KH76">
        <v>744.37800000000004</v>
      </c>
      <c r="KI76">
        <v>0.10199999999999999</v>
      </c>
      <c r="KK76">
        <v>1472.057</v>
      </c>
      <c r="KL76">
        <v>0</v>
      </c>
      <c r="KN76">
        <v>1479.6769999999999</v>
      </c>
      <c r="KO76">
        <v>0</v>
      </c>
      <c r="KQ76">
        <v>772.14200000000005</v>
      </c>
      <c r="KR76">
        <v>2.5000000000000001E-2</v>
      </c>
      <c r="KT76">
        <v>772.36</v>
      </c>
      <c r="KU76">
        <v>2.5000000000000001E-2</v>
      </c>
      <c r="KV76">
        <v>147.6518871792</v>
      </c>
      <c r="KW76">
        <v>138.47688085000001</v>
      </c>
      <c r="KX76">
        <v>111.230436281</v>
      </c>
      <c r="KY76">
        <v>107.01604375000001</v>
      </c>
      <c r="KZ76">
        <v>114.4320945124</v>
      </c>
      <c r="LA76">
        <v>127.4492364777</v>
      </c>
      <c r="LB76">
        <v>117.10025602650001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-19.3458592</v>
      </c>
      <c r="LI76">
        <v>-4.7420275999999992</v>
      </c>
      <c r="LJ76">
        <v>-49.333797699999991</v>
      </c>
      <c r="LK76">
        <v>-41.465418435000004</v>
      </c>
      <c r="LL76">
        <v>-34.496917840000002</v>
      </c>
      <c r="LM76">
        <v>-22.132582549999999</v>
      </c>
      <c r="LN76">
        <v>-30.624832705000006</v>
      </c>
      <c r="LO76">
        <v>-15.667081948000002</v>
      </c>
      <c r="LP76">
        <v>-17.663866047999999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-5.9009049999999998</v>
      </c>
      <c r="LY76">
        <v>5.8273250000000001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-17.336901230800002</v>
      </c>
      <c r="MF76">
        <v>-15.984132121</v>
      </c>
      <c r="MG76">
        <v>-14.697920165599999</v>
      </c>
      <c r="MH76">
        <v>-15.8591119128</v>
      </c>
      <c r="MI76">
        <v>-26.123311905600001</v>
      </c>
      <c r="MJ76">
        <v>-22.199483237399999</v>
      </c>
      <c r="MK76">
        <v>-27.830897612800001</v>
      </c>
      <c r="ML76">
        <v>75.080283248400008</v>
      </c>
      <c r="MM76">
        <v>86.854655294000011</v>
      </c>
      <c r="MN76">
        <v>62.035598275400005</v>
      </c>
      <c r="MO76">
        <v>69.02434928720001</v>
      </c>
      <c r="MP76">
        <v>57.683949901799991</v>
      </c>
      <c r="MQ76">
        <v>70.236812092299985</v>
      </c>
      <c r="MR76">
        <v>66.863464765700002</v>
      </c>
    </row>
    <row r="77" spans="1:356" x14ac:dyDescent="0.25">
      <c r="A77">
        <v>96</v>
      </c>
      <c r="B77" t="s">
        <v>458</v>
      </c>
      <c r="C77" s="3">
        <v>42822.41673611111</v>
      </c>
      <c r="D77">
        <v>52.768700000000003</v>
      </c>
      <c r="E77">
        <v>52.634399999999999</v>
      </c>
      <c r="F77">
        <v>85</v>
      </c>
      <c r="G77">
        <v>82</v>
      </c>
      <c r="H77">
        <v>1.1255999999999999</v>
      </c>
      <c r="I77">
        <v>1184.2262000000001</v>
      </c>
      <c r="J77">
        <v>19375</v>
      </c>
      <c r="K77">
        <v>28</v>
      </c>
      <c r="L77">
        <v>139022</v>
      </c>
      <c r="M77">
        <v>139071</v>
      </c>
      <c r="N77">
        <v>139121</v>
      </c>
      <c r="O77">
        <v>139139</v>
      </c>
      <c r="P77">
        <v>139337</v>
      </c>
      <c r="Q77">
        <v>139295</v>
      </c>
      <c r="R77">
        <v>220848</v>
      </c>
      <c r="S77">
        <v>220855</v>
      </c>
      <c r="T77">
        <v>239855</v>
      </c>
      <c r="U77">
        <v>239830</v>
      </c>
      <c r="V77">
        <v>215418</v>
      </c>
      <c r="W77">
        <v>215533</v>
      </c>
      <c r="X77">
        <v>215905</v>
      </c>
      <c r="Y77">
        <v>215749</v>
      </c>
      <c r="Z77">
        <v>292987</v>
      </c>
      <c r="AA77">
        <v>292979</v>
      </c>
      <c r="AB77">
        <v>1293.6199999999999</v>
      </c>
      <c r="AC77">
        <v>59444.429700000001</v>
      </c>
      <c r="AD77">
        <v>1</v>
      </c>
      <c r="AE77">
        <v>55.547699999999999</v>
      </c>
      <c r="AF77">
        <v>55.547699999999999</v>
      </c>
      <c r="AG77">
        <v>55.547699999999999</v>
      </c>
      <c r="AH77">
        <v>55.547699999999999</v>
      </c>
      <c r="AI77">
        <v>55.547699999999999</v>
      </c>
      <c r="AJ77">
        <v>55.547699999999999</v>
      </c>
      <c r="AK77">
        <v>55.547699999999999</v>
      </c>
      <c r="AL77">
        <v>1253.7109</v>
      </c>
      <c r="AM77">
        <v>1144.7871</v>
      </c>
      <c r="AN77">
        <v>1098.8334</v>
      </c>
      <c r="AO77">
        <v>848.3347</v>
      </c>
      <c r="AP77">
        <v>1089.9776999999999</v>
      </c>
      <c r="AQ77">
        <v>999.15629999999999</v>
      </c>
      <c r="AR77">
        <v>971.00639999999999</v>
      </c>
      <c r="AS77">
        <v>942.75120000000004</v>
      </c>
      <c r="AT77">
        <v>920.62170000000003</v>
      </c>
      <c r="AU77">
        <v>905.73130000000003</v>
      </c>
      <c r="AV77">
        <v>888.80420000000004</v>
      </c>
      <c r="AW77">
        <v>867.07029999999997</v>
      </c>
      <c r="AX77">
        <v>16</v>
      </c>
      <c r="AY77">
        <v>18.399999999999999</v>
      </c>
      <c r="AZ77">
        <v>30.703600000000002</v>
      </c>
      <c r="BA77">
        <v>17.103100000000001</v>
      </c>
      <c r="BB77">
        <v>9.85</v>
      </c>
      <c r="BC77">
        <v>6.7919999999999998</v>
      </c>
      <c r="BD77">
        <v>4.7865000000000002</v>
      </c>
      <c r="BE77">
        <v>3.3972000000000002</v>
      </c>
      <c r="BF77">
        <v>2.4721000000000002</v>
      </c>
      <c r="BG77">
        <v>2.0493999999999999</v>
      </c>
      <c r="BH77">
        <v>2.0747</v>
      </c>
      <c r="BI77">
        <v>74.510000000000005</v>
      </c>
      <c r="BJ77">
        <v>128.91</v>
      </c>
      <c r="BK77">
        <v>132.26</v>
      </c>
      <c r="BL77">
        <v>220.33</v>
      </c>
      <c r="BM77">
        <v>196.27</v>
      </c>
      <c r="BN77">
        <v>321.02999999999997</v>
      </c>
      <c r="BO77">
        <v>277.44</v>
      </c>
      <c r="BP77">
        <v>457.27</v>
      </c>
      <c r="BQ77">
        <v>393.98</v>
      </c>
      <c r="BR77">
        <v>645.27</v>
      </c>
      <c r="BS77">
        <v>539.38</v>
      </c>
      <c r="BT77">
        <v>896.46</v>
      </c>
      <c r="BU77">
        <v>659.89</v>
      </c>
      <c r="BV77">
        <v>1097.98</v>
      </c>
      <c r="BW77">
        <v>50</v>
      </c>
      <c r="BX77">
        <v>43.8</v>
      </c>
      <c r="BY77">
        <v>45.273299999999999</v>
      </c>
      <c r="BZ77">
        <v>10.463635999999999</v>
      </c>
      <c r="CA77">
        <v>10.995100000000001</v>
      </c>
      <c r="CB77">
        <v>10.995100000000001</v>
      </c>
      <c r="CC77">
        <v>-2.3153999999999999</v>
      </c>
      <c r="CD77">
        <v>10.995100000000001</v>
      </c>
      <c r="CE77">
        <v>4201932</v>
      </c>
      <c r="CF77">
        <v>1</v>
      </c>
      <c r="CI77">
        <v>4.0328999999999997</v>
      </c>
      <c r="CJ77">
        <v>7.7892999999999999</v>
      </c>
      <c r="CK77">
        <v>9.5520999999999994</v>
      </c>
      <c r="CL77">
        <v>11.7371</v>
      </c>
      <c r="CM77">
        <v>11.955</v>
      </c>
      <c r="CN77">
        <v>16.847899999999999</v>
      </c>
      <c r="CO77">
        <v>4.3102999999999998</v>
      </c>
      <c r="CP77">
        <v>8.2231000000000005</v>
      </c>
      <c r="CQ77">
        <v>9.7872000000000003</v>
      </c>
      <c r="CR77">
        <v>12.3782</v>
      </c>
      <c r="CS77">
        <v>12.832100000000001</v>
      </c>
      <c r="CT77">
        <v>17.773099999999999</v>
      </c>
      <c r="CU77">
        <v>24.861599999999999</v>
      </c>
      <c r="CV77">
        <v>24.954699999999999</v>
      </c>
      <c r="CW77">
        <v>24.9831</v>
      </c>
      <c r="CX77">
        <v>25.127800000000001</v>
      </c>
      <c r="CY77">
        <v>25.159400000000002</v>
      </c>
      <c r="CZ77">
        <v>24.8157</v>
      </c>
      <c r="DB77">
        <v>13284</v>
      </c>
      <c r="DC77">
        <v>786</v>
      </c>
      <c r="DD77">
        <v>5</v>
      </c>
      <c r="DF77" t="s">
        <v>527</v>
      </c>
      <c r="DG77">
        <v>203</v>
      </c>
      <c r="DH77">
        <v>1019</v>
      </c>
      <c r="DI77">
        <v>5</v>
      </c>
      <c r="DJ77">
        <v>5</v>
      </c>
      <c r="DK77">
        <v>30.000001999999999</v>
      </c>
      <c r="DL77">
        <v>27.166665999999999</v>
      </c>
      <c r="DM77">
        <v>10.463635999999999</v>
      </c>
      <c r="DN77">
        <v>1705.4357</v>
      </c>
      <c r="DO77">
        <v>1672.0571</v>
      </c>
      <c r="DP77">
        <v>1382.0072</v>
      </c>
      <c r="DQ77">
        <v>1303.4429</v>
      </c>
      <c r="DR77">
        <v>1251.1786</v>
      </c>
      <c r="DS77">
        <v>1158.8214</v>
      </c>
      <c r="DT77">
        <v>1150.9429</v>
      </c>
      <c r="DU77">
        <v>64.437100000000001</v>
      </c>
      <c r="DV77">
        <v>61.8371</v>
      </c>
      <c r="DW77">
        <v>58.632899999999999</v>
      </c>
      <c r="DX77">
        <v>61.105699999999999</v>
      </c>
      <c r="DY77">
        <v>72.017099999999999</v>
      </c>
      <c r="DZ77">
        <v>59.229300000000002</v>
      </c>
      <c r="EA77">
        <v>90.46</v>
      </c>
      <c r="EB77">
        <v>30.703600000000002</v>
      </c>
      <c r="EC77">
        <v>17.103100000000001</v>
      </c>
      <c r="ED77">
        <v>9.85</v>
      </c>
      <c r="EE77">
        <v>6.7919999999999998</v>
      </c>
      <c r="EF77">
        <v>4.7865000000000002</v>
      </c>
      <c r="EG77">
        <v>3.3972000000000002</v>
      </c>
      <c r="EH77">
        <v>2.4721000000000002</v>
      </c>
      <c r="EI77">
        <v>2.0493999999999999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3.6828E-2</v>
      </c>
      <c r="EY77">
        <v>3.1054999999999999E-2</v>
      </c>
      <c r="EZ77">
        <v>2.6041999999999999E-2</v>
      </c>
      <c r="FA77">
        <v>1.6243E-2</v>
      </c>
      <c r="FB77">
        <v>2.1999999999999999E-2</v>
      </c>
      <c r="FC77">
        <v>1.3871E-2</v>
      </c>
      <c r="FD77">
        <v>1.3953E-2</v>
      </c>
      <c r="FE77">
        <v>-1.4E-5</v>
      </c>
      <c r="FF77">
        <v>-9.0000000000000002E-6</v>
      </c>
      <c r="FG77">
        <v>-3.1000000000000001E-5</v>
      </c>
      <c r="FH77">
        <v>2.0000000000000002E-5</v>
      </c>
      <c r="FI77">
        <v>-2.9E-5</v>
      </c>
      <c r="FJ77">
        <v>-3.88E-4</v>
      </c>
      <c r="FK77">
        <v>3.2400000000000001E-4</v>
      </c>
      <c r="FL77">
        <v>8.4855E-2</v>
      </c>
      <c r="FM77">
        <v>8.0989000000000005E-2</v>
      </c>
      <c r="FN77">
        <v>7.8810000000000005E-2</v>
      </c>
      <c r="FO77">
        <v>8.1132999999999997E-2</v>
      </c>
      <c r="FP77">
        <v>9.1869999999999993E-2</v>
      </c>
      <c r="FQ77">
        <v>0.107085</v>
      </c>
      <c r="FR77">
        <v>0.10224900000000001</v>
      </c>
      <c r="FS77">
        <v>-0.186499</v>
      </c>
      <c r="FT77">
        <v>-0.18390300000000001</v>
      </c>
      <c r="FU77">
        <v>-0.18220800000000001</v>
      </c>
      <c r="FV77">
        <v>-0.18465899999999999</v>
      </c>
      <c r="FW77">
        <v>-0.191438</v>
      </c>
      <c r="FX77">
        <v>-0.190304</v>
      </c>
      <c r="FY77">
        <v>-0.186829</v>
      </c>
      <c r="FZ77">
        <v>-1.4119710000000001</v>
      </c>
      <c r="GA77">
        <v>-1.38365</v>
      </c>
      <c r="GB77">
        <v>-1.3653679999999999</v>
      </c>
      <c r="GC77">
        <v>-1.3922000000000001</v>
      </c>
      <c r="GD77">
        <v>-1.4660770000000001</v>
      </c>
      <c r="GE77">
        <v>-1.4542029999999999</v>
      </c>
      <c r="GF77">
        <v>-1.4161870000000001</v>
      </c>
      <c r="GG77">
        <v>-0.278306</v>
      </c>
      <c r="GH77">
        <v>-0.25604399999999999</v>
      </c>
      <c r="GI77">
        <v>-0.246004</v>
      </c>
      <c r="GJ77">
        <v>-0.27037699999999998</v>
      </c>
      <c r="GK77">
        <v>-0.33086300000000002</v>
      </c>
      <c r="GL77">
        <v>-0.36072700000000002</v>
      </c>
      <c r="GM77">
        <v>-0.32421</v>
      </c>
      <c r="GN77">
        <v>-0.41253400000000001</v>
      </c>
      <c r="GO77">
        <v>-0.38214100000000001</v>
      </c>
      <c r="GP77">
        <v>-0.36257699999999998</v>
      </c>
      <c r="GQ77">
        <v>-0.39103700000000002</v>
      </c>
      <c r="GR77">
        <v>-0.46923999999999999</v>
      </c>
      <c r="GS77">
        <v>-0.45429799999999998</v>
      </c>
      <c r="GT77">
        <v>-0.414354</v>
      </c>
      <c r="GU77">
        <v>0.41155700000000001</v>
      </c>
      <c r="GV77">
        <v>0.36390499999999998</v>
      </c>
      <c r="GW77">
        <v>0.31569799999999998</v>
      </c>
      <c r="GX77">
        <v>0.24715899999999999</v>
      </c>
      <c r="GY77">
        <v>0.37620999999999999</v>
      </c>
      <c r="GZ77">
        <v>0.29750500000000002</v>
      </c>
      <c r="HA77">
        <v>0.25783400000000001</v>
      </c>
      <c r="HB77">
        <v>5</v>
      </c>
      <c r="HC77">
        <v>-5</v>
      </c>
      <c r="HD77">
        <v>0</v>
      </c>
      <c r="HE77">
        <v>0</v>
      </c>
      <c r="HF77">
        <v>0</v>
      </c>
      <c r="HG77">
        <v>10</v>
      </c>
      <c r="HH77">
        <v>-10</v>
      </c>
      <c r="HI77">
        <v>-1.179889</v>
      </c>
      <c r="HJ77">
        <v>-1.165176</v>
      </c>
      <c r="HK77">
        <v>-1.156188</v>
      </c>
      <c r="HL77">
        <v>-1.1703140000000001</v>
      </c>
      <c r="HM77">
        <v>-1.209174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742.43600000000004</v>
      </c>
      <c r="HX77">
        <v>0</v>
      </c>
      <c r="HZ77">
        <v>742.28399999999999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764.15700000000004</v>
      </c>
      <c r="IJ77">
        <v>0</v>
      </c>
      <c r="IL77">
        <v>763.93200000000002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775.70699999999999</v>
      </c>
      <c r="IV77">
        <v>0</v>
      </c>
      <c r="IX77">
        <v>775.92100000000005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753.37699999999995</v>
      </c>
      <c r="JH77">
        <v>0</v>
      </c>
      <c r="JJ77">
        <v>753.17200000000003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701.00900000000001</v>
      </c>
      <c r="JT77">
        <v>0</v>
      </c>
      <c r="JV77">
        <v>700.83699999999999</v>
      </c>
      <c r="JW77">
        <v>0</v>
      </c>
      <c r="JY77">
        <v>1505.356</v>
      </c>
      <c r="JZ77">
        <v>0</v>
      </c>
      <c r="KB77">
        <v>1511.5291</v>
      </c>
      <c r="KC77">
        <v>0</v>
      </c>
      <c r="KE77">
        <v>744.322</v>
      </c>
      <c r="KF77">
        <v>0.10199999999999999</v>
      </c>
      <c r="KH77">
        <v>744.37800000000004</v>
      </c>
      <c r="KI77">
        <v>0.10199999999999999</v>
      </c>
      <c r="KK77">
        <v>1472.057</v>
      </c>
      <c r="KL77">
        <v>0</v>
      </c>
      <c r="KN77">
        <v>1479.6769999999999</v>
      </c>
      <c r="KO77">
        <v>0</v>
      </c>
      <c r="KQ77">
        <v>772.14200000000005</v>
      </c>
      <c r="KR77">
        <v>2.5000000000000001E-2</v>
      </c>
      <c r="KT77">
        <v>772.36</v>
      </c>
      <c r="KU77">
        <v>2.5000000000000001E-2</v>
      </c>
      <c r="KV77">
        <v>144.71474632350001</v>
      </c>
      <c r="KW77">
        <v>135.41823247190001</v>
      </c>
      <c r="KX77">
        <v>108.91598743200001</v>
      </c>
      <c r="KY77">
        <v>105.75223280569999</v>
      </c>
      <c r="KZ77">
        <v>114.94577798199998</v>
      </c>
      <c r="LA77">
        <v>124.092389619</v>
      </c>
      <c r="LB77">
        <v>117.6827605821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-19.334886400000002</v>
      </c>
      <c r="LI77">
        <v>-4.7454565999999998</v>
      </c>
      <c r="LJ77">
        <v>-51.980300394000004</v>
      </c>
      <c r="LK77">
        <v>-42.956797899999998</v>
      </c>
      <c r="LL77">
        <v>-35.514587047999996</v>
      </c>
      <c r="LM77">
        <v>-22.641348600000001</v>
      </c>
      <c r="LN77">
        <v>-32.211177766999995</v>
      </c>
      <c r="LO77">
        <v>-19.607019048999998</v>
      </c>
      <c r="LP77">
        <v>-20.218901799000001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-5.8994450000000001</v>
      </c>
      <c r="LY77">
        <v>5.8258799999999997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-17.933231552599999</v>
      </c>
      <c r="MF77">
        <v>-15.833018432399999</v>
      </c>
      <c r="MG77">
        <v>-14.4239279316</v>
      </c>
      <c r="MH77">
        <v>-16.5215758489</v>
      </c>
      <c r="MI77">
        <v>-23.8277937573</v>
      </c>
      <c r="MJ77">
        <v>-21.365607701100004</v>
      </c>
      <c r="MK77">
        <v>-29.328036599999997</v>
      </c>
      <c r="ML77">
        <v>68.901769376900006</v>
      </c>
      <c r="MM77">
        <v>82.454296139500016</v>
      </c>
      <c r="MN77">
        <v>58.977472452400015</v>
      </c>
      <c r="MO77">
        <v>66.589308356799989</v>
      </c>
      <c r="MP77">
        <v>58.906806457699986</v>
      </c>
      <c r="MQ77">
        <v>63.784876468899995</v>
      </c>
      <c r="MR77">
        <v>63.390365583100014</v>
      </c>
    </row>
    <row r="78" spans="1:356" x14ac:dyDescent="0.25">
      <c r="A78">
        <v>96</v>
      </c>
      <c r="B78" t="s">
        <v>459</v>
      </c>
      <c r="C78" s="3">
        <v>42822.418310185189</v>
      </c>
      <c r="D78">
        <v>54.333300000000001</v>
      </c>
      <c r="E78">
        <v>54.010400000000004</v>
      </c>
      <c r="F78">
        <v>53</v>
      </c>
      <c r="G78">
        <v>81</v>
      </c>
      <c r="H78">
        <v>1.1411</v>
      </c>
      <c r="I78">
        <v>1176.3041000000001</v>
      </c>
      <c r="J78">
        <v>18062</v>
      </c>
      <c r="K78">
        <v>28</v>
      </c>
      <c r="L78">
        <v>139022</v>
      </c>
      <c r="M78">
        <v>139071</v>
      </c>
      <c r="N78">
        <v>139121</v>
      </c>
      <c r="O78">
        <v>139139</v>
      </c>
      <c r="P78">
        <v>139337</v>
      </c>
      <c r="Q78">
        <v>139295</v>
      </c>
      <c r="R78">
        <v>220848</v>
      </c>
      <c r="S78">
        <v>220855</v>
      </c>
      <c r="T78">
        <v>239855</v>
      </c>
      <c r="U78">
        <v>239830</v>
      </c>
      <c r="V78">
        <v>215418</v>
      </c>
      <c r="W78">
        <v>215533</v>
      </c>
      <c r="X78">
        <v>215905</v>
      </c>
      <c r="Y78">
        <v>215749</v>
      </c>
      <c r="Z78">
        <v>292987</v>
      </c>
      <c r="AA78">
        <v>292979</v>
      </c>
      <c r="AB78">
        <v>1293.6199999999999</v>
      </c>
      <c r="AC78">
        <v>59481.441400000003</v>
      </c>
      <c r="AD78">
        <v>1</v>
      </c>
      <c r="AE78">
        <v>57.036999999999999</v>
      </c>
      <c r="AF78">
        <v>57.036999999999999</v>
      </c>
      <c r="AG78">
        <v>57.036999999999999</v>
      </c>
      <c r="AH78">
        <v>57.036999999999999</v>
      </c>
      <c r="AI78">
        <v>57.036999999999999</v>
      </c>
      <c r="AJ78">
        <v>57.036999999999999</v>
      </c>
      <c r="AK78">
        <v>57.036999999999999</v>
      </c>
      <c r="AL78">
        <v>1250.1953000000001</v>
      </c>
      <c r="AM78">
        <v>1168.7132999999999</v>
      </c>
      <c r="AN78">
        <v>1116.5</v>
      </c>
      <c r="AO78">
        <v>849.54859999999996</v>
      </c>
      <c r="AP78">
        <v>1096.4092000000001</v>
      </c>
      <c r="AQ78">
        <v>1003.6063</v>
      </c>
      <c r="AR78">
        <v>975.15700000000004</v>
      </c>
      <c r="AS78">
        <v>947.02279999999996</v>
      </c>
      <c r="AT78">
        <v>924.93880000000001</v>
      </c>
      <c r="AU78">
        <v>909.69510000000002</v>
      </c>
      <c r="AV78">
        <v>893.42</v>
      </c>
      <c r="AW78">
        <v>870.93679999999995</v>
      </c>
      <c r="AX78">
        <v>15.6</v>
      </c>
      <c r="AY78">
        <v>28.6</v>
      </c>
      <c r="AZ78">
        <v>30.64</v>
      </c>
      <c r="BA78">
        <v>17.104199999999999</v>
      </c>
      <c r="BB78">
        <v>9.8222000000000005</v>
      </c>
      <c r="BC78">
        <v>6.7567000000000004</v>
      </c>
      <c r="BD78">
        <v>4.7587999999999999</v>
      </c>
      <c r="BE78">
        <v>3.4083000000000001</v>
      </c>
      <c r="BF78">
        <v>2.4586999999999999</v>
      </c>
      <c r="BG78">
        <v>2.0548999999999999</v>
      </c>
      <c r="BH78">
        <v>2.0741999999999998</v>
      </c>
      <c r="BI78">
        <v>74.41</v>
      </c>
      <c r="BJ78">
        <v>127.56</v>
      </c>
      <c r="BK78">
        <v>132.19999999999999</v>
      </c>
      <c r="BL78">
        <v>220.42</v>
      </c>
      <c r="BM78">
        <v>196.41</v>
      </c>
      <c r="BN78">
        <v>323.61</v>
      </c>
      <c r="BO78">
        <v>278.14999999999998</v>
      </c>
      <c r="BP78">
        <v>460.12</v>
      </c>
      <c r="BQ78">
        <v>395.1</v>
      </c>
      <c r="BR78">
        <v>644.67999999999995</v>
      </c>
      <c r="BS78">
        <v>540.36</v>
      </c>
      <c r="BT78">
        <v>902.72</v>
      </c>
      <c r="BU78">
        <v>660.73</v>
      </c>
      <c r="BV78">
        <v>1096.97</v>
      </c>
      <c r="BW78">
        <v>48.7</v>
      </c>
      <c r="BX78">
        <v>43.9</v>
      </c>
      <c r="BY78">
        <v>44.811900000000001</v>
      </c>
      <c r="BZ78">
        <v>-1.6363639999999999</v>
      </c>
      <c r="CA78">
        <v>-1.78</v>
      </c>
      <c r="CB78">
        <v>3.3885999999999998</v>
      </c>
      <c r="CC78">
        <v>0.2271</v>
      </c>
      <c r="CD78">
        <v>-1.78</v>
      </c>
      <c r="CE78">
        <v>4101042</v>
      </c>
      <c r="CF78">
        <v>1</v>
      </c>
      <c r="CI78">
        <v>4.0007000000000001</v>
      </c>
      <c r="CJ78">
        <v>7.8029000000000002</v>
      </c>
      <c r="CK78">
        <v>9.5593000000000004</v>
      </c>
      <c r="CL78">
        <v>11.8079</v>
      </c>
      <c r="CM78">
        <v>11.95</v>
      </c>
      <c r="CN78">
        <v>16.676400000000001</v>
      </c>
      <c r="CO78">
        <v>4.1443000000000003</v>
      </c>
      <c r="CP78">
        <v>7.9379999999999997</v>
      </c>
      <c r="CQ78">
        <v>9.8025000000000002</v>
      </c>
      <c r="CR78">
        <v>12.389900000000001</v>
      </c>
      <c r="CS78">
        <v>13.274699999999999</v>
      </c>
      <c r="CT78">
        <v>17.7684</v>
      </c>
      <c r="CU78">
        <v>24.947500000000002</v>
      </c>
      <c r="CV78">
        <v>24.960100000000001</v>
      </c>
      <c r="CW78">
        <v>24.9635</v>
      </c>
      <c r="CX78">
        <v>24.968900000000001</v>
      </c>
      <c r="CY78">
        <v>25.148399999999999</v>
      </c>
      <c r="CZ78">
        <v>24.733899999999998</v>
      </c>
      <c r="DB78">
        <v>13284</v>
      </c>
      <c r="DC78">
        <v>786</v>
      </c>
      <c r="DD78">
        <v>6</v>
      </c>
      <c r="DF78" t="s">
        <v>528</v>
      </c>
      <c r="DG78">
        <v>203</v>
      </c>
      <c r="DH78">
        <v>956</v>
      </c>
      <c r="DI78">
        <v>5</v>
      </c>
      <c r="DJ78">
        <v>5</v>
      </c>
      <c r="DK78">
        <v>30.000001999999999</v>
      </c>
      <c r="DL78">
        <v>26.5</v>
      </c>
      <c r="DM78">
        <v>-1.6363639999999999</v>
      </c>
      <c r="DN78">
        <v>1603.55</v>
      </c>
      <c r="DO78">
        <v>1570.7572</v>
      </c>
      <c r="DP78">
        <v>1311.1570999999999</v>
      </c>
      <c r="DQ78">
        <v>1211.5215000000001</v>
      </c>
      <c r="DR78">
        <v>1119.4713999999999</v>
      </c>
      <c r="DS78">
        <v>1109.0358000000001</v>
      </c>
      <c r="DT78">
        <v>989.90719999999999</v>
      </c>
      <c r="DU78">
        <v>83.23</v>
      </c>
      <c r="DV78">
        <v>76.240700000000004</v>
      </c>
      <c r="DW78">
        <v>67.867900000000006</v>
      </c>
      <c r="DX78">
        <v>59.801400000000001</v>
      </c>
      <c r="DY78">
        <v>61.630699999999997</v>
      </c>
      <c r="DZ78">
        <v>67.940700000000007</v>
      </c>
      <c r="EA78">
        <v>110.5607</v>
      </c>
      <c r="EB78">
        <v>30.64</v>
      </c>
      <c r="EC78">
        <v>17.104199999999999</v>
      </c>
      <c r="ED78">
        <v>9.8222000000000005</v>
      </c>
      <c r="EE78">
        <v>6.7567000000000004</v>
      </c>
      <c r="EF78">
        <v>4.7587999999999999</v>
      </c>
      <c r="EG78">
        <v>3.4083000000000001</v>
      </c>
      <c r="EH78">
        <v>2.4586999999999999</v>
      </c>
      <c r="EI78">
        <v>2.0548999999999999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2.8875999999999999E-2</v>
      </c>
      <c r="EY78">
        <v>2.3782999999999999E-2</v>
      </c>
      <c r="EZ78">
        <v>1.9460000000000002E-2</v>
      </c>
      <c r="FA78">
        <v>1.1410999999999999E-2</v>
      </c>
      <c r="FB78">
        <v>1.6043000000000002E-2</v>
      </c>
      <c r="FC78">
        <v>1.0503999999999999E-2</v>
      </c>
      <c r="FD78">
        <v>1.0447E-2</v>
      </c>
      <c r="FE78">
        <v>3.9999999999999998E-6</v>
      </c>
      <c r="FF78">
        <v>2.5999999999999998E-5</v>
      </c>
      <c r="FG78">
        <v>6.7000000000000002E-5</v>
      </c>
      <c r="FH78">
        <v>8.0000000000000007E-5</v>
      </c>
      <c r="FI78">
        <v>6.2000000000000003E-5</v>
      </c>
      <c r="FJ78">
        <v>1.681E-3</v>
      </c>
      <c r="FK78">
        <v>1.5529999999999999E-3</v>
      </c>
      <c r="FL78">
        <v>8.4453E-2</v>
      </c>
      <c r="FM78">
        <v>8.0598000000000003E-2</v>
      </c>
      <c r="FN78">
        <v>7.8425999999999996E-2</v>
      </c>
      <c r="FO78">
        <v>8.0737000000000003E-2</v>
      </c>
      <c r="FP78">
        <v>9.1433E-2</v>
      </c>
      <c r="FQ78">
        <v>0.106762</v>
      </c>
      <c r="FR78">
        <v>0.102039</v>
      </c>
      <c r="FS78">
        <v>-0.16270599999999999</v>
      </c>
      <c r="FT78">
        <v>-0.16048100000000001</v>
      </c>
      <c r="FU78">
        <v>-0.159023</v>
      </c>
      <c r="FV78">
        <v>-0.16117400000000001</v>
      </c>
      <c r="FW78">
        <v>-0.16702700000000001</v>
      </c>
      <c r="FX78">
        <v>-0.166244</v>
      </c>
      <c r="FY78">
        <v>-0.16286900000000001</v>
      </c>
      <c r="FZ78">
        <v>-1.411402</v>
      </c>
      <c r="GA78">
        <v>-1.3831310000000001</v>
      </c>
      <c r="GB78">
        <v>-1.3650279999999999</v>
      </c>
      <c r="GC78">
        <v>-1.3919859999999999</v>
      </c>
      <c r="GD78">
        <v>-1.465684</v>
      </c>
      <c r="GE78">
        <v>-1.456691</v>
      </c>
      <c r="GF78">
        <v>-1.414625</v>
      </c>
      <c r="GG78">
        <v>-0.24023600000000001</v>
      </c>
      <c r="GH78">
        <v>-0.22087699999999999</v>
      </c>
      <c r="GI78">
        <v>-0.21215400000000001</v>
      </c>
      <c r="GJ78">
        <v>-0.23314499999999999</v>
      </c>
      <c r="GK78">
        <v>-0.28557700000000003</v>
      </c>
      <c r="GL78">
        <v>-0.31055500000000003</v>
      </c>
      <c r="GM78">
        <v>-0.28027800000000003</v>
      </c>
      <c r="GN78">
        <v>-0.41170800000000002</v>
      </c>
      <c r="GO78">
        <v>-0.38210699999999997</v>
      </c>
      <c r="GP78">
        <v>-0.36284300000000003</v>
      </c>
      <c r="GQ78">
        <v>-0.39146399999999998</v>
      </c>
      <c r="GR78">
        <v>-0.468387</v>
      </c>
      <c r="GS78">
        <v>-0.45581700000000003</v>
      </c>
      <c r="GT78">
        <v>-0.41139100000000001</v>
      </c>
      <c r="GU78">
        <v>0.41745199999999999</v>
      </c>
      <c r="GV78">
        <v>0.37319400000000003</v>
      </c>
      <c r="GW78">
        <v>0.333453</v>
      </c>
      <c r="GX78">
        <v>0.26208199999999998</v>
      </c>
      <c r="GY78">
        <v>0.40138299999999999</v>
      </c>
      <c r="GZ78">
        <v>0.31867000000000001</v>
      </c>
      <c r="HA78">
        <v>0.27727099999999999</v>
      </c>
      <c r="HB78">
        <v>-5</v>
      </c>
      <c r="HC78">
        <v>-10</v>
      </c>
      <c r="HD78">
        <v>-10</v>
      </c>
      <c r="HE78">
        <v>-10</v>
      </c>
      <c r="HF78">
        <v>0</v>
      </c>
      <c r="HG78">
        <v>0</v>
      </c>
      <c r="HH78">
        <v>0</v>
      </c>
      <c r="HI78">
        <v>-1.034656</v>
      </c>
      <c r="HJ78">
        <v>-1.021636</v>
      </c>
      <c r="HK78">
        <v>-1.0133779999999999</v>
      </c>
      <c r="HL78">
        <v>-1.0255989999999999</v>
      </c>
      <c r="HM78">
        <v>-1.059736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742.43600000000004</v>
      </c>
      <c r="HX78">
        <v>0</v>
      </c>
      <c r="HZ78">
        <v>742.28399999999999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764.15700000000004</v>
      </c>
      <c r="IJ78">
        <v>0</v>
      </c>
      <c r="IL78">
        <v>763.93200000000002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775.70699999999999</v>
      </c>
      <c r="IV78">
        <v>0</v>
      </c>
      <c r="IX78">
        <v>775.92100000000005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753.37699999999995</v>
      </c>
      <c r="JH78">
        <v>0</v>
      </c>
      <c r="JJ78">
        <v>753.17200000000003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701.00900000000001</v>
      </c>
      <c r="JT78">
        <v>0</v>
      </c>
      <c r="JV78">
        <v>700.83699999999999</v>
      </c>
      <c r="JW78">
        <v>0</v>
      </c>
      <c r="JY78">
        <v>1505.356</v>
      </c>
      <c r="JZ78">
        <v>0</v>
      </c>
      <c r="KB78">
        <v>1511.5291</v>
      </c>
      <c r="KC78">
        <v>0</v>
      </c>
      <c r="KE78">
        <v>744.322</v>
      </c>
      <c r="KF78">
        <v>0.10199999999999999</v>
      </c>
      <c r="KH78">
        <v>744.37800000000004</v>
      </c>
      <c r="KI78">
        <v>0.10199999999999999</v>
      </c>
      <c r="KK78">
        <v>1472.057</v>
      </c>
      <c r="KL78">
        <v>0</v>
      </c>
      <c r="KN78">
        <v>1479.6769999999999</v>
      </c>
      <c r="KO78">
        <v>0</v>
      </c>
      <c r="KQ78">
        <v>772.14200000000005</v>
      </c>
      <c r="KR78">
        <v>2.5000000000000001E-2</v>
      </c>
      <c r="KT78">
        <v>772.36</v>
      </c>
      <c r="KU78">
        <v>2.5000000000000001E-2</v>
      </c>
      <c r="KV78">
        <v>135.42460814999998</v>
      </c>
      <c r="KW78">
        <v>126.5998888056</v>
      </c>
      <c r="KX78">
        <v>102.82880672459999</v>
      </c>
      <c r="KY78">
        <v>97.814611345500012</v>
      </c>
      <c r="KZ78">
        <v>102.35662851619999</v>
      </c>
      <c r="LA78">
        <v>118.40288007960001</v>
      </c>
      <c r="LB78">
        <v>101.00914078080001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-16.890390400000001</v>
      </c>
      <c r="LI78">
        <v>-4.1368726000000002</v>
      </c>
      <c r="LJ78">
        <v>-40.761289759999997</v>
      </c>
      <c r="LK78">
        <v>-32.930965979000007</v>
      </c>
      <c r="LL78">
        <v>-26.654901756000001</v>
      </c>
      <c r="LM78">
        <v>-15.995311125999999</v>
      </c>
      <c r="LN78">
        <v>-23.60484082</v>
      </c>
      <c r="LO78">
        <v>-17.749779835000002</v>
      </c>
      <c r="LP78">
        <v>-16.9755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5.1732800000000001</v>
      </c>
      <c r="LY78">
        <v>10.21636</v>
      </c>
      <c r="LZ78">
        <v>10.133779999999998</v>
      </c>
      <c r="MA78">
        <v>10.255989999999999</v>
      </c>
      <c r="MB78">
        <v>0</v>
      </c>
      <c r="MC78">
        <v>0</v>
      </c>
      <c r="MD78">
        <v>0</v>
      </c>
      <c r="ME78">
        <v>-19.99484228</v>
      </c>
      <c r="MF78">
        <v>-16.839817093899999</v>
      </c>
      <c r="MG78">
        <v>-14.398446456600002</v>
      </c>
      <c r="MH78">
        <v>-13.942397402999999</v>
      </c>
      <c r="MI78">
        <v>-17.600310413900001</v>
      </c>
      <c r="MJ78">
        <v>-21.099324088500005</v>
      </c>
      <c r="MK78">
        <v>-30.987731874600001</v>
      </c>
      <c r="ML78">
        <v>79.841756109999992</v>
      </c>
      <c r="MM78">
        <v>87.045465732699995</v>
      </c>
      <c r="MN78">
        <v>71.909238511999988</v>
      </c>
      <c r="MO78">
        <v>78.132892816500004</v>
      </c>
      <c r="MP78">
        <v>61.151477282299979</v>
      </c>
      <c r="MQ78">
        <v>62.663385756100006</v>
      </c>
      <c r="MR78">
        <v>48.909036306200008</v>
      </c>
    </row>
    <row r="79" spans="1:356" x14ac:dyDescent="0.25">
      <c r="A79">
        <v>96</v>
      </c>
      <c r="B79" t="s">
        <v>460</v>
      </c>
      <c r="C79" s="3">
        <v>42822.419861111113</v>
      </c>
      <c r="D79">
        <v>55.797800000000002</v>
      </c>
      <c r="E79">
        <v>55.312900000000006</v>
      </c>
      <c r="F79">
        <v>51</v>
      </c>
      <c r="G79">
        <v>81</v>
      </c>
      <c r="H79">
        <v>1.1411</v>
      </c>
      <c r="I79">
        <v>1175.8931</v>
      </c>
      <c r="J79">
        <v>18059</v>
      </c>
      <c r="K79">
        <v>28</v>
      </c>
      <c r="L79">
        <v>139022</v>
      </c>
      <c r="M79">
        <v>139071</v>
      </c>
      <c r="N79">
        <v>139121</v>
      </c>
      <c r="O79">
        <v>139139</v>
      </c>
      <c r="P79">
        <v>139337</v>
      </c>
      <c r="Q79">
        <v>139295</v>
      </c>
      <c r="R79">
        <v>220848</v>
      </c>
      <c r="S79">
        <v>220855</v>
      </c>
      <c r="T79">
        <v>239855</v>
      </c>
      <c r="U79">
        <v>239830</v>
      </c>
      <c r="V79">
        <v>215418</v>
      </c>
      <c r="W79">
        <v>215533</v>
      </c>
      <c r="X79">
        <v>215905</v>
      </c>
      <c r="Y79">
        <v>215749</v>
      </c>
      <c r="Z79">
        <v>292987</v>
      </c>
      <c r="AA79">
        <v>292979</v>
      </c>
      <c r="AB79">
        <v>1293.6199999999999</v>
      </c>
      <c r="AC79">
        <v>59481.441400000003</v>
      </c>
      <c r="AD79">
        <v>1</v>
      </c>
      <c r="AE79">
        <v>58.525700000000001</v>
      </c>
      <c r="AF79">
        <v>58.525700000000001</v>
      </c>
      <c r="AG79">
        <v>58.525700000000001</v>
      </c>
      <c r="AH79">
        <v>58.525700000000001</v>
      </c>
      <c r="AI79">
        <v>58.525700000000001</v>
      </c>
      <c r="AJ79">
        <v>58.525700000000001</v>
      </c>
      <c r="AK79">
        <v>58.525700000000001</v>
      </c>
      <c r="AL79">
        <v>1254.8828000000001</v>
      </c>
      <c r="AM79">
        <v>1170.8975</v>
      </c>
      <c r="AN79">
        <v>1118.5</v>
      </c>
      <c r="AO79">
        <v>851.19380000000001</v>
      </c>
      <c r="AP79">
        <v>1094.4502</v>
      </c>
      <c r="AQ79">
        <v>1003.4099</v>
      </c>
      <c r="AR79">
        <v>975.81399999999996</v>
      </c>
      <c r="AS79">
        <v>948.30809999999997</v>
      </c>
      <c r="AT79">
        <v>926.80250000000001</v>
      </c>
      <c r="AU79">
        <v>912.3664</v>
      </c>
      <c r="AV79">
        <v>895.93039999999996</v>
      </c>
      <c r="AW79">
        <v>874.45609999999999</v>
      </c>
      <c r="AX79">
        <v>15.6</v>
      </c>
      <c r="AY79">
        <v>29.6</v>
      </c>
      <c r="AZ79">
        <v>30.543500000000002</v>
      </c>
      <c r="BA79">
        <v>16.9328</v>
      </c>
      <c r="BB79">
        <v>9.7278000000000002</v>
      </c>
      <c r="BC79">
        <v>6.7126000000000001</v>
      </c>
      <c r="BD79">
        <v>4.7298999999999998</v>
      </c>
      <c r="BE79">
        <v>3.3776999999999999</v>
      </c>
      <c r="BF79">
        <v>2.4664999999999999</v>
      </c>
      <c r="BG79">
        <v>2.0552000000000001</v>
      </c>
      <c r="BH79">
        <v>2.0747</v>
      </c>
      <c r="BI79">
        <v>75.040000000000006</v>
      </c>
      <c r="BJ79">
        <v>128.16999999999999</v>
      </c>
      <c r="BK79">
        <v>133.16</v>
      </c>
      <c r="BL79">
        <v>221.59</v>
      </c>
      <c r="BM79">
        <v>198.16</v>
      </c>
      <c r="BN79">
        <v>324.99</v>
      </c>
      <c r="BO79">
        <v>279.68</v>
      </c>
      <c r="BP79">
        <v>463.04</v>
      </c>
      <c r="BQ79">
        <v>396.9</v>
      </c>
      <c r="BR79">
        <v>651.47</v>
      </c>
      <c r="BS79">
        <v>539.6</v>
      </c>
      <c r="BT79">
        <v>902.38</v>
      </c>
      <c r="BU79">
        <v>660.44</v>
      </c>
      <c r="BV79">
        <v>1095.78</v>
      </c>
      <c r="BW79">
        <v>50.4</v>
      </c>
      <c r="BX79">
        <v>43.8</v>
      </c>
      <c r="BY79">
        <v>45.278100000000002</v>
      </c>
      <c r="BZ79">
        <v>-0.67272699999999996</v>
      </c>
      <c r="CA79">
        <v>-0.81530000000000002</v>
      </c>
      <c r="CB79">
        <v>2.2999999999999998</v>
      </c>
      <c r="CC79">
        <v>-1.4215</v>
      </c>
      <c r="CD79">
        <v>-0.81530000000000002</v>
      </c>
      <c r="CE79">
        <v>4101042</v>
      </c>
      <c r="CF79">
        <v>1</v>
      </c>
      <c r="CI79">
        <v>3.8879000000000001</v>
      </c>
      <c r="CJ79">
        <v>7.71</v>
      </c>
      <c r="CK79">
        <v>9.4379000000000008</v>
      </c>
      <c r="CL79">
        <v>11.6693</v>
      </c>
      <c r="CM79">
        <v>11.846399999999999</v>
      </c>
      <c r="CN79">
        <v>16.317900000000002</v>
      </c>
      <c r="CO79">
        <v>4.0872999999999999</v>
      </c>
      <c r="CP79">
        <v>7.9353999999999996</v>
      </c>
      <c r="CQ79">
        <v>9.7556999999999992</v>
      </c>
      <c r="CR79">
        <v>12.4709</v>
      </c>
      <c r="CS79">
        <v>12.3253</v>
      </c>
      <c r="CT79">
        <v>17.294899999999998</v>
      </c>
      <c r="CU79">
        <v>24.917000000000002</v>
      </c>
      <c r="CV79">
        <v>24.950600000000001</v>
      </c>
      <c r="CW79">
        <v>24.926200000000001</v>
      </c>
      <c r="CX79">
        <v>24.945900000000002</v>
      </c>
      <c r="CY79">
        <v>24.9864</v>
      </c>
      <c r="CZ79">
        <v>24.766500000000001</v>
      </c>
      <c r="DB79">
        <v>13284</v>
      </c>
      <c r="DC79">
        <v>786</v>
      </c>
      <c r="DD79">
        <v>7</v>
      </c>
      <c r="DF79" t="s">
        <v>528</v>
      </c>
      <c r="DG79">
        <v>203</v>
      </c>
      <c r="DH79">
        <v>956</v>
      </c>
      <c r="DI79">
        <v>5</v>
      </c>
      <c r="DJ79">
        <v>5</v>
      </c>
      <c r="DK79">
        <v>30.000001999999999</v>
      </c>
      <c r="DL79">
        <v>24.833331999999999</v>
      </c>
      <c r="DM79">
        <v>-0.67272699999999996</v>
      </c>
      <c r="DN79">
        <v>1619.8857</v>
      </c>
      <c r="DO79">
        <v>1566.6857</v>
      </c>
      <c r="DP79">
        <v>1298.5643</v>
      </c>
      <c r="DQ79">
        <v>1206.8928000000001</v>
      </c>
      <c r="DR79">
        <v>1128.2213999999999</v>
      </c>
      <c r="DS79">
        <v>1070.1285</v>
      </c>
      <c r="DT79">
        <v>1048.4641999999999</v>
      </c>
      <c r="DU79">
        <v>81.125699999999995</v>
      </c>
      <c r="DV79">
        <v>72.8857</v>
      </c>
      <c r="DW79">
        <v>69.429299999999998</v>
      </c>
      <c r="DX79">
        <v>61.459299999999999</v>
      </c>
      <c r="DY79">
        <v>55.472900000000003</v>
      </c>
      <c r="DZ79">
        <v>64.388599999999997</v>
      </c>
      <c r="EA79">
        <v>109.05500000000001</v>
      </c>
      <c r="EB79">
        <v>30.543500000000002</v>
      </c>
      <c r="EC79">
        <v>16.9328</v>
      </c>
      <c r="ED79">
        <v>9.7278000000000002</v>
      </c>
      <c r="EE79">
        <v>6.7126000000000001</v>
      </c>
      <c r="EF79">
        <v>4.7298999999999998</v>
      </c>
      <c r="EG79">
        <v>3.3776999999999999</v>
      </c>
      <c r="EH79">
        <v>2.4664999999999999</v>
      </c>
      <c r="EI79">
        <v>2.0552000000000001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3.3198999999999999E-2</v>
      </c>
      <c r="EY79">
        <v>2.7106999999999999E-2</v>
      </c>
      <c r="EZ79">
        <v>2.2055000000000002E-2</v>
      </c>
      <c r="FA79">
        <v>1.2083999999999999E-2</v>
      </c>
      <c r="FB79">
        <v>1.8787000000000002E-2</v>
      </c>
      <c r="FC79">
        <v>1.2086E-2</v>
      </c>
      <c r="FD79">
        <v>1.1693E-2</v>
      </c>
      <c r="FE79">
        <v>3.9999999999999998E-6</v>
      </c>
      <c r="FF79">
        <v>2.5999999999999998E-5</v>
      </c>
      <c r="FG79">
        <v>6.7999999999999999E-5</v>
      </c>
      <c r="FH79">
        <v>8.2000000000000001E-5</v>
      </c>
      <c r="FI79">
        <v>6.7000000000000002E-5</v>
      </c>
      <c r="FJ79">
        <v>1.653E-3</v>
      </c>
      <c r="FK79">
        <v>1.572E-3</v>
      </c>
      <c r="FL79">
        <v>8.4453E-2</v>
      </c>
      <c r="FM79">
        <v>8.0603999999999995E-2</v>
      </c>
      <c r="FN79">
        <v>7.8435000000000005E-2</v>
      </c>
      <c r="FO79">
        <v>8.0744999999999997E-2</v>
      </c>
      <c r="FP79">
        <v>9.1439000000000006E-2</v>
      </c>
      <c r="FQ79">
        <v>0.106794</v>
      </c>
      <c r="FR79">
        <v>0.10201</v>
      </c>
      <c r="FS79">
        <v>-0.163022</v>
      </c>
      <c r="FT79">
        <v>-0.160744</v>
      </c>
      <c r="FU79">
        <v>-0.15926399999999999</v>
      </c>
      <c r="FV79">
        <v>-0.16143099999999999</v>
      </c>
      <c r="FW79">
        <v>-0.16731199999999999</v>
      </c>
      <c r="FX79">
        <v>-0.166403</v>
      </c>
      <c r="FY79">
        <v>-0.16323799999999999</v>
      </c>
      <c r="FZ79">
        <v>-1.4120760000000001</v>
      </c>
      <c r="GA79">
        <v>-1.3832040000000001</v>
      </c>
      <c r="GB79">
        <v>-1.364849</v>
      </c>
      <c r="GC79">
        <v>-1.3919589999999999</v>
      </c>
      <c r="GD79">
        <v>-1.4658899999999999</v>
      </c>
      <c r="GE79">
        <v>-1.4546760000000001</v>
      </c>
      <c r="GF79">
        <v>-1.4153770000000001</v>
      </c>
      <c r="GG79">
        <v>-0.240512</v>
      </c>
      <c r="GH79">
        <v>-0.221252</v>
      </c>
      <c r="GI79">
        <v>-0.212564</v>
      </c>
      <c r="GJ79">
        <v>-0.23356099999999999</v>
      </c>
      <c r="GK79">
        <v>-0.286028</v>
      </c>
      <c r="GL79">
        <v>-0.31140699999999999</v>
      </c>
      <c r="GM79">
        <v>-0.28033400000000003</v>
      </c>
      <c r="GN79">
        <v>-0.41246699999999997</v>
      </c>
      <c r="GO79">
        <v>-0.382185</v>
      </c>
      <c r="GP79">
        <v>-0.36265900000000001</v>
      </c>
      <c r="GQ79">
        <v>-0.39143600000000001</v>
      </c>
      <c r="GR79">
        <v>-0.46864600000000001</v>
      </c>
      <c r="GS79">
        <v>-0.45468399999999998</v>
      </c>
      <c r="GT79">
        <v>-0.412995</v>
      </c>
      <c r="GU79">
        <v>0.41679699999999997</v>
      </c>
      <c r="GV79">
        <v>0.37211300000000003</v>
      </c>
      <c r="GW79">
        <v>0.331737</v>
      </c>
      <c r="GX79">
        <v>0.26117299999999999</v>
      </c>
      <c r="GY79">
        <v>0.40001999999999999</v>
      </c>
      <c r="GZ79">
        <v>0.31947999999999999</v>
      </c>
      <c r="HA79">
        <v>0.277252</v>
      </c>
      <c r="HB79">
        <v>-5</v>
      </c>
      <c r="HC79">
        <v>-10</v>
      </c>
      <c r="HD79">
        <v>-10</v>
      </c>
      <c r="HE79">
        <v>-10</v>
      </c>
      <c r="HF79">
        <v>0</v>
      </c>
      <c r="HG79">
        <v>-10</v>
      </c>
      <c r="HH79">
        <v>10</v>
      </c>
      <c r="HI79">
        <v>-1.0349649999999999</v>
      </c>
      <c r="HJ79">
        <v>-1.0219370000000001</v>
      </c>
      <c r="HK79">
        <v>-1.0135339999999999</v>
      </c>
      <c r="HL79">
        <v>-1.025692</v>
      </c>
      <c r="HM79">
        <v>-1.059812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742.43600000000004</v>
      </c>
      <c r="HX79">
        <v>0</v>
      </c>
      <c r="HZ79">
        <v>742.28399999999999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764.15700000000004</v>
      </c>
      <c r="IJ79">
        <v>0</v>
      </c>
      <c r="IL79">
        <v>763.93200000000002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775.70699999999999</v>
      </c>
      <c r="IV79">
        <v>0</v>
      </c>
      <c r="IX79">
        <v>775.92100000000005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753.37699999999995</v>
      </c>
      <c r="JH79">
        <v>0</v>
      </c>
      <c r="JJ79">
        <v>753.17200000000003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701.00900000000001</v>
      </c>
      <c r="JT79">
        <v>0</v>
      </c>
      <c r="JV79">
        <v>700.83699999999999</v>
      </c>
      <c r="JW79">
        <v>0</v>
      </c>
      <c r="JY79">
        <v>1505.356</v>
      </c>
      <c r="JZ79">
        <v>0</v>
      </c>
      <c r="KB79">
        <v>1511.5291</v>
      </c>
      <c r="KC79">
        <v>0</v>
      </c>
      <c r="KE79">
        <v>744.322</v>
      </c>
      <c r="KF79">
        <v>0.10199999999999999</v>
      </c>
      <c r="KH79">
        <v>744.37800000000004</v>
      </c>
      <c r="KI79">
        <v>0.10199999999999999</v>
      </c>
      <c r="KK79">
        <v>1472.057</v>
      </c>
      <c r="KL79">
        <v>0</v>
      </c>
      <c r="KN79">
        <v>1479.6769999999999</v>
      </c>
      <c r="KO79">
        <v>0</v>
      </c>
      <c r="KQ79">
        <v>772.14200000000005</v>
      </c>
      <c r="KR79">
        <v>2.5000000000000001E-2</v>
      </c>
      <c r="KT79">
        <v>772.36</v>
      </c>
      <c r="KU79">
        <v>2.5000000000000001E-2</v>
      </c>
      <c r="KV79">
        <v>136.8042070221</v>
      </c>
      <c r="KW79">
        <v>126.28113416279999</v>
      </c>
      <c r="KX79">
        <v>101.8528908705</v>
      </c>
      <c r="KY79">
        <v>97.45055913600001</v>
      </c>
      <c r="KZ79">
        <v>103.1634365946</v>
      </c>
      <c r="LA79">
        <v>114.28330302900001</v>
      </c>
      <c r="LB79">
        <v>106.953833042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-16.906544799999999</v>
      </c>
      <c r="LI79">
        <v>-4.1462452000000001</v>
      </c>
      <c r="LJ79">
        <v>-46.885159427999994</v>
      </c>
      <c r="LK79">
        <v>-37.530474132000002</v>
      </c>
      <c r="LL79">
        <v>-30.194554427</v>
      </c>
      <c r="LM79">
        <v>-16.934573193999999</v>
      </c>
      <c r="LN79">
        <v>-27.637890060000004</v>
      </c>
      <c r="LO79">
        <v>-19.985793563999998</v>
      </c>
      <c r="LP79">
        <v>-18.774975905000002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5.1748249999999993</v>
      </c>
      <c r="LY79">
        <v>10.219370000000001</v>
      </c>
      <c r="LZ79">
        <v>10.135339999999999</v>
      </c>
      <c r="MA79">
        <v>10.256920000000001</v>
      </c>
      <c r="MB79">
        <v>0</v>
      </c>
      <c r="MC79">
        <v>0</v>
      </c>
      <c r="MD79">
        <v>0</v>
      </c>
      <c r="ME79">
        <v>-19.511704358399999</v>
      </c>
      <c r="MF79">
        <v>-16.1261068964</v>
      </c>
      <c r="MG79">
        <v>-14.7581697252</v>
      </c>
      <c r="MH79">
        <v>-14.354495567299999</v>
      </c>
      <c r="MI79">
        <v>-15.866802641200001</v>
      </c>
      <c r="MJ79">
        <v>-20.051060760199999</v>
      </c>
      <c r="MK79">
        <v>-30.571824370000005</v>
      </c>
      <c r="ML79">
        <v>75.58216823570001</v>
      </c>
      <c r="MM79">
        <v>82.843923134399986</v>
      </c>
      <c r="MN79">
        <v>67.035506718299999</v>
      </c>
      <c r="MO79">
        <v>76.418410374700017</v>
      </c>
      <c r="MP79">
        <v>59.658743893399993</v>
      </c>
      <c r="MQ79">
        <v>57.339903904800011</v>
      </c>
      <c r="MR79">
        <v>53.460787566999997</v>
      </c>
    </row>
    <row r="80" spans="1:356" x14ac:dyDescent="0.25">
      <c r="A80">
        <v>96</v>
      </c>
      <c r="B80" t="s">
        <v>461</v>
      </c>
      <c r="C80" s="3">
        <v>42822.421527777777</v>
      </c>
      <c r="D80">
        <v>56.924399999999999</v>
      </c>
      <c r="E80">
        <v>56.389800000000001</v>
      </c>
      <c r="F80">
        <v>61</v>
      </c>
      <c r="G80">
        <v>81</v>
      </c>
      <c r="H80">
        <v>1.1411</v>
      </c>
      <c r="I80">
        <v>1177.3893</v>
      </c>
      <c r="J80">
        <v>18078</v>
      </c>
      <c r="K80">
        <v>28</v>
      </c>
      <c r="L80">
        <v>139022</v>
      </c>
      <c r="M80">
        <v>139071</v>
      </c>
      <c r="N80">
        <v>139121</v>
      </c>
      <c r="O80">
        <v>139139</v>
      </c>
      <c r="P80">
        <v>139337</v>
      </c>
      <c r="Q80">
        <v>139295</v>
      </c>
      <c r="R80">
        <v>220848</v>
      </c>
      <c r="S80">
        <v>220855</v>
      </c>
      <c r="T80">
        <v>239855</v>
      </c>
      <c r="U80">
        <v>239830</v>
      </c>
      <c r="V80">
        <v>215418</v>
      </c>
      <c r="W80">
        <v>215533</v>
      </c>
      <c r="X80">
        <v>215905</v>
      </c>
      <c r="Y80">
        <v>215749</v>
      </c>
      <c r="Z80">
        <v>292987</v>
      </c>
      <c r="AA80">
        <v>292979</v>
      </c>
      <c r="AB80">
        <v>1293.6199999999999</v>
      </c>
      <c r="AC80">
        <v>59499.996099999997</v>
      </c>
      <c r="AD80">
        <v>1</v>
      </c>
      <c r="AE80">
        <v>60.016300000000001</v>
      </c>
      <c r="AF80">
        <v>60.016300000000001</v>
      </c>
      <c r="AG80">
        <v>60.016300000000001</v>
      </c>
      <c r="AH80">
        <v>60.016300000000001</v>
      </c>
      <c r="AI80">
        <v>60.016300000000001</v>
      </c>
      <c r="AJ80">
        <v>60.016300000000001</v>
      </c>
      <c r="AK80">
        <v>60.016300000000001</v>
      </c>
      <c r="AL80">
        <v>1256.0546999999999</v>
      </c>
      <c r="AM80">
        <v>1170.4457</v>
      </c>
      <c r="AN80">
        <v>1120</v>
      </c>
      <c r="AO80">
        <v>852.26459999999997</v>
      </c>
      <c r="AP80">
        <v>1096.0116</v>
      </c>
      <c r="AQ80">
        <v>1004.5997</v>
      </c>
      <c r="AR80">
        <v>976.85599999999999</v>
      </c>
      <c r="AS80">
        <v>949.21540000000005</v>
      </c>
      <c r="AT80">
        <v>927.56410000000005</v>
      </c>
      <c r="AU80">
        <v>912.77440000000001</v>
      </c>
      <c r="AV80">
        <v>896.30820000000006</v>
      </c>
      <c r="AW80">
        <v>875.05780000000004</v>
      </c>
      <c r="AX80">
        <v>15.6</v>
      </c>
      <c r="AY80">
        <v>29.6</v>
      </c>
      <c r="AZ80">
        <v>30.535299999999999</v>
      </c>
      <c r="BA80">
        <v>16.943300000000001</v>
      </c>
      <c r="BB80">
        <v>9.7615999999999996</v>
      </c>
      <c r="BC80">
        <v>6.7329999999999997</v>
      </c>
      <c r="BD80">
        <v>4.7445000000000004</v>
      </c>
      <c r="BE80">
        <v>3.3996</v>
      </c>
      <c r="BF80">
        <v>2.4754999999999998</v>
      </c>
      <c r="BG80">
        <v>2.0520999999999998</v>
      </c>
      <c r="BH80">
        <v>2.0749</v>
      </c>
      <c r="BI80">
        <v>75.02</v>
      </c>
      <c r="BJ80">
        <v>127.42</v>
      </c>
      <c r="BK80">
        <v>133.19999999999999</v>
      </c>
      <c r="BL80">
        <v>218.21</v>
      </c>
      <c r="BM80">
        <v>197.96</v>
      </c>
      <c r="BN80">
        <v>319.45999999999998</v>
      </c>
      <c r="BO80">
        <v>280.02</v>
      </c>
      <c r="BP80">
        <v>454.49</v>
      </c>
      <c r="BQ80">
        <v>398.22</v>
      </c>
      <c r="BR80">
        <v>638.89</v>
      </c>
      <c r="BS80">
        <v>541.34</v>
      </c>
      <c r="BT80">
        <v>897.55</v>
      </c>
      <c r="BU80">
        <v>660.37</v>
      </c>
      <c r="BV80">
        <v>1095.9301</v>
      </c>
      <c r="BW80">
        <v>50.7</v>
      </c>
      <c r="BX80">
        <v>43.7</v>
      </c>
      <c r="BY80">
        <v>45.022799999999997</v>
      </c>
      <c r="BZ80">
        <v>2.3416670000000002</v>
      </c>
      <c r="CA80">
        <v>2.9165000000000001</v>
      </c>
      <c r="CB80">
        <v>2.9165000000000001</v>
      </c>
      <c r="CC80">
        <v>0.57889999999999997</v>
      </c>
      <c r="CD80">
        <v>2.9165000000000001</v>
      </c>
      <c r="CE80">
        <v>4101042</v>
      </c>
      <c r="CF80">
        <v>1</v>
      </c>
      <c r="CI80">
        <v>3.8679000000000001</v>
      </c>
      <c r="CJ80">
        <v>7.6043000000000003</v>
      </c>
      <c r="CK80">
        <v>9.32</v>
      </c>
      <c r="CL80">
        <v>11.255699999999999</v>
      </c>
      <c r="CM80">
        <v>11.7743</v>
      </c>
      <c r="CN80">
        <v>16.519300000000001</v>
      </c>
      <c r="CO80">
        <v>4.0717999999999996</v>
      </c>
      <c r="CP80">
        <v>7.7603</v>
      </c>
      <c r="CQ80">
        <v>9.4025999999999996</v>
      </c>
      <c r="CR80">
        <v>12.296200000000001</v>
      </c>
      <c r="CS80">
        <v>13.2577</v>
      </c>
      <c r="CT80">
        <v>17.657699999999998</v>
      </c>
      <c r="CU80">
        <v>24.992999999999999</v>
      </c>
      <c r="CV80">
        <v>24.9392</v>
      </c>
      <c r="CW80">
        <v>24.974599999999999</v>
      </c>
      <c r="CX80">
        <v>25.155100000000001</v>
      </c>
      <c r="CY80">
        <v>25.249099999999999</v>
      </c>
      <c r="CZ80">
        <v>24.813700000000001</v>
      </c>
      <c r="DB80">
        <v>13284</v>
      </c>
      <c r="DC80">
        <v>786</v>
      </c>
      <c r="DD80">
        <v>8</v>
      </c>
      <c r="DF80" t="s">
        <v>528</v>
      </c>
      <c r="DG80">
        <v>203</v>
      </c>
      <c r="DH80">
        <v>956</v>
      </c>
      <c r="DI80">
        <v>5</v>
      </c>
      <c r="DJ80">
        <v>5</v>
      </c>
      <c r="DK80">
        <v>30.000001999999999</v>
      </c>
      <c r="DL80">
        <v>25.5</v>
      </c>
      <c r="DM80">
        <v>2.3416670000000002</v>
      </c>
      <c r="DN80">
        <v>1616.8429000000001</v>
      </c>
      <c r="DO80">
        <v>1563.6857</v>
      </c>
      <c r="DP80">
        <v>1295.8571999999999</v>
      </c>
      <c r="DQ80">
        <v>1205.8143</v>
      </c>
      <c r="DR80">
        <v>1121.2715000000001</v>
      </c>
      <c r="DS80">
        <v>1085.2284999999999</v>
      </c>
      <c r="DT80">
        <v>1076.9070999999999</v>
      </c>
      <c r="DU80">
        <v>84.882900000000006</v>
      </c>
      <c r="DV80">
        <v>72.859300000000005</v>
      </c>
      <c r="DW80">
        <v>67.11</v>
      </c>
      <c r="DX80">
        <v>62.252099999999999</v>
      </c>
      <c r="DY80">
        <v>59.582099999999997</v>
      </c>
      <c r="DZ80">
        <v>65.3536</v>
      </c>
      <c r="EA80">
        <v>103.2607</v>
      </c>
      <c r="EB80">
        <v>30.535299999999999</v>
      </c>
      <c r="EC80">
        <v>16.943300000000001</v>
      </c>
      <c r="ED80">
        <v>9.7615999999999996</v>
      </c>
      <c r="EE80">
        <v>6.7329999999999997</v>
      </c>
      <c r="EF80">
        <v>4.7445000000000004</v>
      </c>
      <c r="EG80">
        <v>3.3996</v>
      </c>
      <c r="EH80">
        <v>2.4754999999999998</v>
      </c>
      <c r="EI80">
        <v>2.0520999999999998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3.7373000000000003E-2</v>
      </c>
      <c r="EY80">
        <v>3.0040000000000001E-2</v>
      </c>
      <c r="EZ80">
        <v>2.4267E-2</v>
      </c>
      <c r="FA80">
        <v>1.3056999999999999E-2</v>
      </c>
      <c r="FB80">
        <v>2.1159000000000001E-2</v>
      </c>
      <c r="FC80">
        <v>1.3544E-2</v>
      </c>
      <c r="FD80">
        <v>1.2852000000000001E-2</v>
      </c>
      <c r="FE80">
        <v>3.0000000000000001E-6</v>
      </c>
      <c r="FF80">
        <v>2.5000000000000001E-5</v>
      </c>
      <c r="FG80">
        <v>6.7000000000000002E-5</v>
      </c>
      <c r="FH80">
        <v>8.3999999999999995E-5</v>
      </c>
      <c r="FI80">
        <v>7.6000000000000004E-5</v>
      </c>
      <c r="FJ80">
        <v>1.47E-3</v>
      </c>
      <c r="FK80">
        <v>1.4909999999999999E-3</v>
      </c>
      <c r="FL80">
        <v>8.4461999999999995E-2</v>
      </c>
      <c r="FM80">
        <v>8.0611000000000002E-2</v>
      </c>
      <c r="FN80">
        <v>7.8440999999999997E-2</v>
      </c>
      <c r="FO80">
        <v>8.0753000000000005E-2</v>
      </c>
      <c r="FP80">
        <v>9.1449000000000003E-2</v>
      </c>
      <c r="FQ80">
        <v>0.106793</v>
      </c>
      <c r="FR80">
        <v>0.10197299999999999</v>
      </c>
      <c r="FS80">
        <v>-0.163137</v>
      </c>
      <c r="FT80">
        <v>-0.16089000000000001</v>
      </c>
      <c r="FU80">
        <v>-0.159414</v>
      </c>
      <c r="FV80">
        <v>-0.16156000000000001</v>
      </c>
      <c r="FW80">
        <v>-0.167466</v>
      </c>
      <c r="FX80">
        <v>-0.16653799999999999</v>
      </c>
      <c r="FY80">
        <v>-0.16350300000000001</v>
      </c>
      <c r="FZ80">
        <v>-1.4100239999999999</v>
      </c>
      <c r="GA80">
        <v>-1.382018</v>
      </c>
      <c r="GB80">
        <v>-1.3637619999999999</v>
      </c>
      <c r="GC80">
        <v>-1.3905650000000001</v>
      </c>
      <c r="GD80">
        <v>-1.465292</v>
      </c>
      <c r="GE80">
        <v>-1.451911</v>
      </c>
      <c r="GF80">
        <v>-1.4144319999999999</v>
      </c>
      <c r="GG80">
        <v>-0.240872</v>
      </c>
      <c r="GH80">
        <v>-0.22154699999999999</v>
      </c>
      <c r="GI80">
        <v>-0.21283099999999999</v>
      </c>
      <c r="GJ80">
        <v>-0.23391700000000001</v>
      </c>
      <c r="GK80">
        <v>-0.28647699999999998</v>
      </c>
      <c r="GL80">
        <v>-0.31172800000000001</v>
      </c>
      <c r="GM80">
        <v>-0.28019100000000002</v>
      </c>
      <c r="GN80">
        <v>-0.41215099999999999</v>
      </c>
      <c r="GO80">
        <v>-0.382079</v>
      </c>
      <c r="GP80">
        <v>-0.36264400000000002</v>
      </c>
      <c r="GQ80">
        <v>-0.39110699999999998</v>
      </c>
      <c r="GR80">
        <v>-0.46818799999999999</v>
      </c>
      <c r="GS80">
        <v>-0.45493899999999998</v>
      </c>
      <c r="GT80">
        <v>-0.41484700000000002</v>
      </c>
      <c r="GU80">
        <v>0.41686899999999999</v>
      </c>
      <c r="GV80">
        <v>0.37213600000000002</v>
      </c>
      <c r="GW80">
        <v>0.33154600000000001</v>
      </c>
      <c r="GX80">
        <v>0.26087199999999999</v>
      </c>
      <c r="GY80">
        <v>0.39877499999999999</v>
      </c>
      <c r="GZ80">
        <v>0.31866299999999997</v>
      </c>
      <c r="HA80">
        <v>0.27727499999999999</v>
      </c>
      <c r="HB80">
        <v>-15</v>
      </c>
      <c r="HC80">
        <v>-15</v>
      </c>
      <c r="HD80">
        <v>-15</v>
      </c>
      <c r="HE80">
        <v>-15</v>
      </c>
      <c r="HF80">
        <v>-5</v>
      </c>
      <c r="HG80">
        <v>-20</v>
      </c>
      <c r="HH80">
        <v>20</v>
      </c>
      <c r="HI80">
        <v>-1.0346610000000001</v>
      </c>
      <c r="HJ80">
        <v>-1.02173</v>
      </c>
      <c r="HK80">
        <v>-1.013315</v>
      </c>
      <c r="HL80">
        <v>-1.0254639999999999</v>
      </c>
      <c r="HM80">
        <v>-1.059725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742.43600000000004</v>
      </c>
      <c r="HX80">
        <v>0</v>
      </c>
      <c r="HZ80">
        <v>742.28399999999999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764.15700000000004</v>
      </c>
      <c r="IJ80">
        <v>0</v>
      </c>
      <c r="IL80">
        <v>763.93200000000002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775.70699999999999</v>
      </c>
      <c r="IV80">
        <v>0</v>
      </c>
      <c r="IX80">
        <v>775.92100000000005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753.37699999999995</v>
      </c>
      <c r="JH80">
        <v>0</v>
      </c>
      <c r="JJ80">
        <v>753.17200000000003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701.00900000000001</v>
      </c>
      <c r="JT80">
        <v>0</v>
      </c>
      <c r="JV80">
        <v>700.83699999999999</v>
      </c>
      <c r="JW80">
        <v>0</v>
      </c>
      <c r="JY80">
        <v>1505.356</v>
      </c>
      <c r="JZ80">
        <v>0</v>
      </c>
      <c r="KB80">
        <v>1511.5291</v>
      </c>
      <c r="KC80">
        <v>0</v>
      </c>
      <c r="KE80">
        <v>744.322</v>
      </c>
      <c r="KF80">
        <v>0.10199999999999999</v>
      </c>
      <c r="KH80">
        <v>744.37800000000004</v>
      </c>
      <c r="KI80">
        <v>0.10199999999999999</v>
      </c>
      <c r="KK80">
        <v>1472.057</v>
      </c>
      <c r="KL80">
        <v>0</v>
      </c>
      <c r="KN80">
        <v>1479.6769999999999</v>
      </c>
      <c r="KO80">
        <v>0</v>
      </c>
      <c r="KQ80">
        <v>772.14200000000005</v>
      </c>
      <c r="KR80">
        <v>2.5000000000000001E-2</v>
      </c>
      <c r="KT80">
        <v>772.36</v>
      </c>
      <c r="KU80">
        <v>2.5000000000000001E-2</v>
      </c>
      <c r="KV80">
        <v>136.5617850198</v>
      </c>
      <c r="KW80">
        <v>126.0502679627</v>
      </c>
      <c r="KX80">
        <v>101.64833462519999</v>
      </c>
      <c r="KY80">
        <v>97.373122167900007</v>
      </c>
      <c r="KZ80">
        <v>102.53915740350001</v>
      </c>
      <c r="LA80">
        <v>115.8948072005</v>
      </c>
      <c r="LB80">
        <v>109.81544770829998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-16.920260800000001</v>
      </c>
      <c r="LI80">
        <v>-4.1529762000000003</v>
      </c>
      <c r="LJ80">
        <v>-52.701057024000008</v>
      </c>
      <c r="LK80">
        <v>-41.550371169999998</v>
      </c>
      <c r="LL80">
        <v>-33.185784508000005</v>
      </c>
      <c r="LM80">
        <v>-18.273414665000001</v>
      </c>
      <c r="LN80">
        <v>-31.115475620000002</v>
      </c>
      <c r="LO80">
        <v>-21.798991753999999</v>
      </c>
      <c r="LP80">
        <v>-20.287198176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15.519915000000001</v>
      </c>
      <c r="LY80">
        <v>15.325950000000001</v>
      </c>
      <c r="LZ80">
        <v>15.199724999999999</v>
      </c>
      <c r="MA80">
        <v>15.381959999999999</v>
      </c>
      <c r="MB80">
        <v>5.2986250000000004</v>
      </c>
      <c r="MC80">
        <v>0</v>
      </c>
      <c r="MD80">
        <v>0</v>
      </c>
      <c r="ME80">
        <v>-20.445913888800003</v>
      </c>
      <c r="MF80">
        <v>-16.141759337100002</v>
      </c>
      <c r="MG80">
        <v>-14.28308841</v>
      </c>
      <c r="MH80">
        <v>-14.5618244757</v>
      </c>
      <c r="MI80">
        <v>-17.068901261699999</v>
      </c>
      <c r="MJ80">
        <v>-20.372547020799999</v>
      </c>
      <c r="MK80">
        <v>-28.932718793700001</v>
      </c>
      <c r="ML80">
        <v>78.934729106999981</v>
      </c>
      <c r="MM80">
        <v>83.684087455600022</v>
      </c>
      <c r="MN80">
        <v>69.379186707199977</v>
      </c>
      <c r="MO80">
        <v>79.919843027199988</v>
      </c>
      <c r="MP80">
        <v>59.653405521800018</v>
      </c>
      <c r="MQ80">
        <v>56.803007625700005</v>
      </c>
      <c r="MR80">
        <v>56.442554538599978</v>
      </c>
    </row>
    <row r="81" spans="1:356" x14ac:dyDescent="0.25">
      <c r="A81">
        <v>96</v>
      </c>
      <c r="B81" t="s">
        <v>462</v>
      </c>
      <c r="C81" s="3">
        <v>42822.423414351855</v>
      </c>
      <c r="D81">
        <v>57.607500000000002</v>
      </c>
      <c r="E81">
        <v>57.180300000000003</v>
      </c>
      <c r="F81">
        <v>82</v>
      </c>
      <c r="G81">
        <v>80</v>
      </c>
      <c r="H81">
        <v>1.1411</v>
      </c>
      <c r="I81">
        <v>1162.7772</v>
      </c>
      <c r="J81">
        <v>17927</v>
      </c>
      <c r="K81">
        <v>29</v>
      </c>
      <c r="L81">
        <v>139022</v>
      </c>
      <c r="M81">
        <v>139071</v>
      </c>
      <c r="N81">
        <v>139121</v>
      </c>
      <c r="O81">
        <v>139139</v>
      </c>
      <c r="P81">
        <v>139337</v>
      </c>
      <c r="Q81">
        <v>139295</v>
      </c>
      <c r="R81">
        <v>220848</v>
      </c>
      <c r="S81">
        <v>220855</v>
      </c>
      <c r="T81">
        <v>239855</v>
      </c>
      <c r="U81">
        <v>239830</v>
      </c>
      <c r="V81">
        <v>215418</v>
      </c>
      <c r="W81">
        <v>215533</v>
      </c>
      <c r="X81">
        <v>215905</v>
      </c>
      <c r="Y81">
        <v>215749</v>
      </c>
      <c r="Z81">
        <v>292987</v>
      </c>
      <c r="AA81">
        <v>292979</v>
      </c>
      <c r="AB81">
        <v>1293.6199999999999</v>
      </c>
      <c r="AC81">
        <v>59535.570299999999</v>
      </c>
      <c r="AD81">
        <v>1</v>
      </c>
      <c r="AE81">
        <v>61.488399999999999</v>
      </c>
      <c r="AF81">
        <v>61.488399999999999</v>
      </c>
      <c r="AG81">
        <v>61.488399999999999</v>
      </c>
      <c r="AH81">
        <v>61.488399999999999</v>
      </c>
      <c r="AI81">
        <v>61.488399999999999</v>
      </c>
      <c r="AJ81">
        <v>61.488399999999999</v>
      </c>
      <c r="AK81">
        <v>61.488399999999999</v>
      </c>
      <c r="AL81">
        <v>1259.5703000000001</v>
      </c>
      <c r="AM81">
        <v>1158.105</v>
      </c>
      <c r="AN81">
        <v>1109.8334</v>
      </c>
      <c r="AO81">
        <v>850.46299999999997</v>
      </c>
      <c r="AP81">
        <v>1095.2936999999999</v>
      </c>
      <c r="AQ81">
        <v>1004.7198</v>
      </c>
      <c r="AR81">
        <v>976.48159999999996</v>
      </c>
      <c r="AS81">
        <v>948.31859999999995</v>
      </c>
      <c r="AT81">
        <v>925.99429999999995</v>
      </c>
      <c r="AU81">
        <v>910.65840000000003</v>
      </c>
      <c r="AV81">
        <v>893.04560000000004</v>
      </c>
      <c r="AW81">
        <v>869.65750000000003</v>
      </c>
      <c r="AX81">
        <v>15.8</v>
      </c>
      <c r="AY81">
        <v>23.6</v>
      </c>
      <c r="AZ81">
        <v>30.851900000000001</v>
      </c>
      <c r="BA81">
        <v>17.002600000000001</v>
      </c>
      <c r="BB81">
        <v>9.7019000000000002</v>
      </c>
      <c r="BC81">
        <v>6.6696</v>
      </c>
      <c r="BD81">
        <v>4.6989000000000001</v>
      </c>
      <c r="BE81">
        <v>3.3509000000000002</v>
      </c>
      <c r="BF81">
        <v>2.4403999999999999</v>
      </c>
      <c r="BG81">
        <v>2.0552000000000001</v>
      </c>
      <c r="BH81">
        <v>2.0758000000000001</v>
      </c>
      <c r="BI81">
        <v>75.790000000000006</v>
      </c>
      <c r="BJ81">
        <v>127.93</v>
      </c>
      <c r="BK81">
        <v>134.44</v>
      </c>
      <c r="BL81">
        <v>224.04</v>
      </c>
      <c r="BM81">
        <v>200.2</v>
      </c>
      <c r="BN81">
        <v>328.81</v>
      </c>
      <c r="BO81">
        <v>282.72000000000003</v>
      </c>
      <c r="BP81">
        <v>467.09</v>
      </c>
      <c r="BQ81">
        <v>401.93</v>
      </c>
      <c r="BR81">
        <v>654.66999999999996</v>
      </c>
      <c r="BS81">
        <v>544.16</v>
      </c>
      <c r="BT81">
        <v>903.86</v>
      </c>
      <c r="BU81">
        <v>660.95</v>
      </c>
      <c r="BV81">
        <v>1089.8900000000001</v>
      </c>
      <c r="BW81">
        <v>49.6</v>
      </c>
      <c r="BX81">
        <v>44</v>
      </c>
      <c r="BY81">
        <v>44.1815</v>
      </c>
      <c r="BZ81">
        <v>-3.1363639999999999</v>
      </c>
      <c r="CA81">
        <v>-5.2331000000000003</v>
      </c>
      <c r="CB81">
        <v>6.2290000000000001</v>
      </c>
      <c r="CC81">
        <v>-2.4607000000000001</v>
      </c>
      <c r="CD81">
        <v>-5.2331000000000003</v>
      </c>
      <c r="CE81">
        <v>4201173</v>
      </c>
      <c r="CF81">
        <v>1</v>
      </c>
      <c r="CI81">
        <v>3.85</v>
      </c>
      <c r="CJ81">
        <v>7.5814000000000004</v>
      </c>
      <c r="CK81">
        <v>9.3963999999999999</v>
      </c>
      <c r="CL81">
        <v>11.5307</v>
      </c>
      <c r="CM81">
        <v>11.965</v>
      </c>
      <c r="CN81">
        <v>16.436399999999999</v>
      </c>
      <c r="CO81">
        <v>4.2252999999999998</v>
      </c>
      <c r="CP81">
        <v>8.0646000000000004</v>
      </c>
      <c r="CQ81">
        <v>9.5937000000000001</v>
      </c>
      <c r="CR81">
        <v>12.1975</v>
      </c>
      <c r="CS81">
        <v>13.1937</v>
      </c>
      <c r="CT81">
        <v>17.818999999999999</v>
      </c>
      <c r="CU81">
        <v>24.963200000000001</v>
      </c>
      <c r="CV81">
        <v>24.9527</v>
      </c>
      <c r="CW81">
        <v>24.920500000000001</v>
      </c>
      <c r="CX81">
        <v>25.0124</v>
      </c>
      <c r="CY81">
        <v>25.2181</v>
      </c>
      <c r="CZ81">
        <v>24.7456</v>
      </c>
      <c r="DB81">
        <v>13284</v>
      </c>
      <c r="DC81">
        <v>786</v>
      </c>
      <c r="DD81">
        <v>9</v>
      </c>
      <c r="DF81" t="s">
        <v>528</v>
      </c>
      <c r="DG81">
        <v>203</v>
      </c>
      <c r="DH81">
        <v>959</v>
      </c>
      <c r="DI81">
        <v>5</v>
      </c>
      <c r="DJ81">
        <v>5</v>
      </c>
      <c r="DK81">
        <v>30.000001999999999</v>
      </c>
      <c r="DL81">
        <v>27.166665999999999</v>
      </c>
      <c r="DM81">
        <v>-3.1363639999999999</v>
      </c>
      <c r="DN81">
        <v>1621.1285</v>
      </c>
      <c r="DO81">
        <v>1559.8429000000001</v>
      </c>
      <c r="DP81">
        <v>1302.6857</v>
      </c>
      <c r="DQ81">
        <v>1205.4357</v>
      </c>
      <c r="DR81">
        <v>1135.0215000000001</v>
      </c>
      <c r="DS81">
        <v>1076.7572</v>
      </c>
      <c r="DT81">
        <v>951.80709999999999</v>
      </c>
      <c r="DU81">
        <v>77.17</v>
      </c>
      <c r="DV81">
        <v>71.0214</v>
      </c>
      <c r="DW81">
        <v>67.265699999999995</v>
      </c>
      <c r="DX81">
        <v>61.686399999999999</v>
      </c>
      <c r="DY81">
        <v>57.141399999999997</v>
      </c>
      <c r="DZ81">
        <v>59.6693</v>
      </c>
      <c r="EA81">
        <v>92.312899999999999</v>
      </c>
      <c r="EB81">
        <v>30.851900000000001</v>
      </c>
      <c r="EC81">
        <v>17.002600000000001</v>
      </c>
      <c r="ED81">
        <v>9.7019000000000002</v>
      </c>
      <c r="EE81">
        <v>6.6696</v>
      </c>
      <c r="EF81">
        <v>4.6989000000000001</v>
      </c>
      <c r="EG81">
        <v>3.3509000000000002</v>
      </c>
      <c r="EH81">
        <v>2.4403999999999999</v>
      </c>
      <c r="EI81">
        <v>2.0552000000000001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4.2591999999999998E-2</v>
      </c>
      <c r="EY81">
        <v>3.4113999999999998E-2</v>
      </c>
      <c r="EZ81">
        <v>2.7567999999999999E-2</v>
      </c>
      <c r="FA81">
        <v>1.4895E-2</v>
      </c>
      <c r="FB81">
        <v>2.3546999999999998E-2</v>
      </c>
      <c r="FC81">
        <v>1.4508999999999999E-2</v>
      </c>
      <c r="FD81">
        <v>1.3655E-2</v>
      </c>
      <c r="FE81">
        <v>1.9999999999999999E-6</v>
      </c>
      <c r="FF81">
        <v>2.1999999999999999E-5</v>
      </c>
      <c r="FG81">
        <v>5.8E-5</v>
      </c>
      <c r="FH81">
        <v>8.1000000000000004E-5</v>
      </c>
      <c r="FI81">
        <v>8.1000000000000004E-5</v>
      </c>
      <c r="FJ81">
        <v>5.1099999999999995E-4</v>
      </c>
      <c r="FK81">
        <v>9.0899999999999998E-4</v>
      </c>
      <c r="FL81">
        <v>8.4484000000000004E-2</v>
      </c>
      <c r="FM81">
        <v>8.0633999999999997E-2</v>
      </c>
      <c r="FN81">
        <v>7.8463000000000005E-2</v>
      </c>
      <c r="FO81">
        <v>8.0775E-2</v>
      </c>
      <c r="FP81">
        <v>9.1470999999999997E-2</v>
      </c>
      <c r="FQ81">
        <v>0.106818</v>
      </c>
      <c r="FR81">
        <v>0.102107</v>
      </c>
      <c r="FS81">
        <v>-0.16394600000000001</v>
      </c>
      <c r="FT81">
        <v>-0.16167500000000001</v>
      </c>
      <c r="FU81">
        <v>-0.160194</v>
      </c>
      <c r="FV81">
        <v>-0.162357</v>
      </c>
      <c r="FW81">
        <v>-0.16833899999999999</v>
      </c>
      <c r="FX81">
        <v>-0.167264</v>
      </c>
      <c r="FY81">
        <v>-0.16383300000000001</v>
      </c>
      <c r="FZ81">
        <v>-1.4086479999999999</v>
      </c>
      <c r="GA81">
        <v>-1.3805229999999999</v>
      </c>
      <c r="GB81">
        <v>-1.362303</v>
      </c>
      <c r="GC81">
        <v>-1.389162</v>
      </c>
      <c r="GD81">
        <v>-1.4650160000000001</v>
      </c>
      <c r="GE81">
        <v>-1.44685</v>
      </c>
      <c r="GF81">
        <v>-1.4050400000000001</v>
      </c>
      <c r="GG81">
        <v>-0.24218700000000001</v>
      </c>
      <c r="GH81">
        <v>-0.22278700000000001</v>
      </c>
      <c r="GI81">
        <v>-0.21401899999999999</v>
      </c>
      <c r="GJ81">
        <v>-0.235203</v>
      </c>
      <c r="GK81">
        <v>-0.28798099999999999</v>
      </c>
      <c r="GL81">
        <v>-0.31351200000000001</v>
      </c>
      <c r="GM81">
        <v>-0.283142</v>
      </c>
      <c r="GN81">
        <v>-0.41235100000000002</v>
      </c>
      <c r="GO81">
        <v>-0.38210699999999997</v>
      </c>
      <c r="GP81">
        <v>-0.36268699999999998</v>
      </c>
      <c r="GQ81">
        <v>-0.39124999999999999</v>
      </c>
      <c r="GR81">
        <v>-0.46870800000000001</v>
      </c>
      <c r="GS81">
        <v>-0.45485999999999999</v>
      </c>
      <c r="GT81">
        <v>-0.40988799999999997</v>
      </c>
      <c r="GU81">
        <v>0.41599399999999997</v>
      </c>
      <c r="GV81">
        <v>0.37061100000000002</v>
      </c>
      <c r="GW81">
        <v>0.32819799999999999</v>
      </c>
      <c r="GX81">
        <v>0.25798399999999999</v>
      </c>
      <c r="GY81">
        <v>0.39394699999999999</v>
      </c>
      <c r="GZ81">
        <v>0.315693</v>
      </c>
      <c r="HA81">
        <v>0.27581299999999997</v>
      </c>
      <c r="HB81">
        <v>-20</v>
      </c>
      <c r="HC81">
        <v>-20</v>
      </c>
      <c r="HD81">
        <v>-20</v>
      </c>
      <c r="HE81">
        <v>-20</v>
      </c>
      <c r="HF81">
        <v>-10</v>
      </c>
      <c r="HG81">
        <v>-30</v>
      </c>
      <c r="HH81">
        <v>30</v>
      </c>
      <c r="HI81">
        <v>-1.0447420000000001</v>
      </c>
      <c r="HJ81">
        <v>-1.031658</v>
      </c>
      <c r="HK81">
        <v>-1.0231889999999999</v>
      </c>
      <c r="HL81">
        <v>-1.0354650000000001</v>
      </c>
      <c r="HM81">
        <v>-1.0702199999999999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742.43600000000004</v>
      </c>
      <c r="HX81">
        <v>0</v>
      </c>
      <c r="HZ81">
        <v>742.28399999999999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764.15700000000004</v>
      </c>
      <c r="IJ81">
        <v>0</v>
      </c>
      <c r="IL81">
        <v>763.93200000000002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775.70699999999999</v>
      </c>
      <c r="IV81">
        <v>0</v>
      </c>
      <c r="IX81">
        <v>775.92100000000005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753.37699999999995</v>
      </c>
      <c r="JH81">
        <v>0</v>
      </c>
      <c r="JJ81">
        <v>753.17200000000003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701.00900000000001</v>
      </c>
      <c r="JT81">
        <v>0</v>
      </c>
      <c r="JV81">
        <v>700.83699999999999</v>
      </c>
      <c r="JW81">
        <v>0</v>
      </c>
      <c r="JY81">
        <v>1505.356</v>
      </c>
      <c r="JZ81">
        <v>0</v>
      </c>
      <c r="KB81">
        <v>1511.5291</v>
      </c>
      <c r="KC81">
        <v>0</v>
      </c>
      <c r="KE81">
        <v>744.322</v>
      </c>
      <c r="KF81">
        <v>0.10199999999999999</v>
      </c>
      <c r="KH81">
        <v>744.37800000000004</v>
      </c>
      <c r="KI81">
        <v>0.10199999999999999</v>
      </c>
      <c r="KK81">
        <v>1472.057</v>
      </c>
      <c r="KL81">
        <v>0</v>
      </c>
      <c r="KN81">
        <v>1479.6769999999999</v>
      </c>
      <c r="KO81">
        <v>0</v>
      </c>
      <c r="KQ81">
        <v>772.14200000000005</v>
      </c>
      <c r="KR81">
        <v>2.5000000000000001E-2</v>
      </c>
      <c r="KT81">
        <v>772.36</v>
      </c>
      <c r="KU81">
        <v>2.5000000000000001E-2</v>
      </c>
      <c r="KV81">
        <v>136.95942019400002</v>
      </c>
      <c r="KW81">
        <v>125.7763723986</v>
      </c>
      <c r="KX81">
        <v>102.2126280791</v>
      </c>
      <c r="KY81">
        <v>97.369068667500002</v>
      </c>
      <c r="KZ81">
        <v>103.8215516265</v>
      </c>
      <c r="LA81">
        <v>115.0170505896</v>
      </c>
      <c r="LB81">
        <v>97.186167559699996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-16.994022399999999</v>
      </c>
      <c r="LI81">
        <v>-4.1613581999999996</v>
      </c>
      <c r="LJ81">
        <v>-59.999952911999998</v>
      </c>
      <c r="LK81">
        <v>-47.125533128000001</v>
      </c>
      <c r="LL81">
        <v>-37.634982678</v>
      </c>
      <c r="LM81">
        <v>-20.804090111999997</v>
      </c>
      <c r="LN81">
        <v>-34.615398048000003</v>
      </c>
      <c r="LO81">
        <v>-21.731686999999997</v>
      </c>
      <c r="LP81">
        <v>-20.46300256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20.894840000000002</v>
      </c>
      <c r="LY81">
        <v>20.63316</v>
      </c>
      <c r="LZ81">
        <v>20.46378</v>
      </c>
      <c r="MA81">
        <v>20.709300000000002</v>
      </c>
      <c r="MB81">
        <v>10.702199999999999</v>
      </c>
      <c r="MC81">
        <v>0</v>
      </c>
      <c r="MD81">
        <v>0</v>
      </c>
      <c r="ME81">
        <v>-18.689570790000001</v>
      </c>
      <c r="MF81">
        <v>-15.8226446418</v>
      </c>
      <c r="MG81">
        <v>-14.396137848299999</v>
      </c>
      <c r="MH81">
        <v>-14.508826339199999</v>
      </c>
      <c r="MI81">
        <v>-16.455637513399999</v>
      </c>
      <c r="MJ81">
        <v>-18.707041581600002</v>
      </c>
      <c r="MK81">
        <v>-26.1376591318</v>
      </c>
      <c r="ML81">
        <v>79.164736492000017</v>
      </c>
      <c r="MM81">
        <v>83.461354628800009</v>
      </c>
      <c r="MN81">
        <v>70.645287552799999</v>
      </c>
      <c r="MO81">
        <v>82.765452216300005</v>
      </c>
      <c r="MP81">
        <v>63.452716065099999</v>
      </c>
      <c r="MQ81">
        <v>57.584299608000016</v>
      </c>
      <c r="MR81">
        <v>46.424147667900009</v>
      </c>
    </row>
    <row r="82" spans="1:356" x14ac:dyDescent="0.25">
      <c r="A82">
        <v>96</v>
      </c>
      <c r="B82" t="s">
        <v>463</v>
      </c>
      <c r="C82" s="3">
        <v>42822.424872685187</v>
      </c>
      <c r="D82">
        <v>58.772399999999998</v>
      </c>
      <c r="E82">
        <v>58.206099999999999</v>
      </c>
      <c r="F82">
        <v>45</v>
      </c>
      <c r="G82">
        <v>77</v>
      </c>
      <c r="H82">
        <v>1.1411</v>
      </c>
      <c r="I82">
        <v>1100.3518999999999</v>
      </c>
      <c r="J82">
        <v>16953</v>
      </c>
      <c r="K82">
        <v>29</v>
      </c>
      <c r="L82">
        <v>139022</v>
      </c>
      <c r="M82">
        <v>139071</v>
      </c>
      <c r="N82">
        <v>139121</v>
      </c>
      <c r="O82">
        <v>139139</v>
      </c>
      <c r="P82">
        <v>139337</v>
      </c>
      <c r="Q82">
        <v>139295</v>
      </c>
      <c r="R82">
        <v>220848</v>
      </c>
      <c r="S82">
        <v>220855</v>
      </c>
      <c r="T82">
        <v>239855</v>
      </c>
      <c r="U82">
        <v>239830</v>
      </c>
      <c r="V82">
        <v>215418</v>
      </c>
      <c r="W82">
        <v>215533</v>
      </c>
      <c r="X82">
        <v>215905</v>
      </c>
      <c r="Y82">
        <v>215749</v>
      </c>
      <c r="Z82">
        <v>292987</v>
      </c>
      <c r="AA82">
        <v>292979</v>
      </c>
      <c r="AB82">
        <v>1293.6199999999999</v>
      </c>
      <c r="AC82">
        <v>59535.570299999999</v>
      </c>
      <c r="AD82">
        <v>1</v>
      </c>
      <c r="AE82">
        <v>62.881399999999999</v>
      </c>
      <c r="AF82">
        <v>62.881399999999999</v>
      </c>
      <c r="AG82">
        <v>62.881399999999999</v>
      </c>
      <c r="AH82">
        <v>62.881399999999999</v>
      </c>
      <c r="AI82">
        <v>62.881399999999999</v>
      </c>
      <c r="AJ82">
        <v>62.881399999999999</v>
      </c>
      <c r="AK82">
        <v>62.881399999999999</v>
      </c>
      <c r="AL82">
        <v>1246.6796999999999</v>
      </c>
      <c r="AM82">
        <v>1167.075</v>
      </c>
      <c r="AN82">
        <v>1124.1666</v>
      </c>
      <c r="AO82">
        <v>853.97659999999996</v>
      </c>
      <c r="AP82">
        <v>1088.0533</v>
      </c>
      <c r="AQ82">
        <v>997.42629999999997</v>
      </c>
      <c r="AR82">
        <v>969.69269999999995</v>
      </c>
      <c r="AS82">
        <v>942.15819999999997</v>
      </c>
      <c r="AT82">
        <v>920.55319999999995</v>
      </c>
      <c r="AU82">
        <v>906.20519999999999</v>
      </c>
      <c r="AV82">
        <v>888.96420000000001</v>
      </c>
      <c r="AW82">
        <v>867.32240000000002</v>
      </c>
      <c r="AX82">
        <v>15.8</v>
      </c>
      <c r="AY82">
        <v>27.6</v>
      </c>
      <c r="AZ82">
        <v>30.5381</v>
      </c>
      <c r="BA82">
        <v>16.970600000000001</v>
      </c>
      <c r="BB82">
        <v>9.7911999999999999</v>
      </c>
      <c r="BC82">
        <v>6.7580999999999998</v>
      </c>
      <c r="BD82">
        <v>4.7649999999999997</v>
      </c>
      <c r="BE82">
        <v>3.3900999999999999</v>
      </c>
      <c r="BF82">
        <v>2.4700000000000002</v>
      </c>
      <c r="BG82">
        <v>2.0491999999999999</v>
      </c>
      <c r="BH82">
        <v>2.0743</v>
      </c>
      <c r="BI82">
        <v>74.92</v>
      </c>
      <c r="BJ82">
        <v>125.33</v>
      </c>
      <c r="BK82">
        <v>132.46</v>
      </c>
      <c r="BL82">
        <v>214.5</v>
      </c>
      <c r="BM82">
        <v>197.4</v>
      </c>
      <c r="BN82">
        <v>313.5</v>
      </c>
      <c r="BO82">
        <v>279.25</v>
      </c>
      <c r="BP82">
        <v>446.63</v>
      </c>
      <c r="BQ82">
        <v>397.49</v>
      </c>
      <c r="BR82">
        <v>630.04999999999995</v>
      </c>
      <c r="BS82">
        <v>539.35</v>
      </c>
      <c r="BT82">
        <v>869.24</v>
      </c>
      <c r="BU82">
        <v>660.65</v>
      </c>
      <c r="BV82">
        <v>1069.9100000000001</v>
      </c>
      <c r="BW82">
        <v>49.8</v>
      </c>
      <c r="BX82">
        <v>43.8</v>
      </c>
      <c r="BY82">
        <v>42.213099999999997</v>
      </c>
      <c r="BZ82">
        <v>1.254545</v>
      </c>
      <c r="CA82">
        <v>2.0417999999999998</v>
      </c>
      <c r="CB82">
        <v>2.7978999999999998</v>
      </c>
      <c r="CC82">
        <v>-2.5341999999999998</v>
      </c>
      <c r="CD82">
        <v>2.0417999999999998</v>
      </c>
      <c r="CE82">
        <v>4201173</v>
      </c>
      <c r="CF82">
        <v>1</v>
      </c>
      <c r="CI82">
        <v>3.8929</v>
      </c>
      <c r="CJ82">
        <v>7.5670999999999999</v>
      </c>
      <c r="CK82">
        <v>9.3699999999999992</v>
      </c>
      <c r="CL82">
        <v>11.516400000000001</v>
      </c>
      <c r="CM82">
        <v>11.9193</v>
      </c>
      <c r="CN82">
        <v>16.185700000000001</v>
      </c>
      <c r="CO82">
        <v>4.0244</v>
      </c>
      <c r="CP82">
        <v>7.8140999999999998</v>
      </c>
      <c r="CQ82">
        <v>9.6961999999999993</v>
      </c>
      <c r="CR82">
        <v>12.198700000000001</v>
      </c>
      <c r="CS82">
        <v>12.401300000000001</v>
      </c>
      <c r="CT82">
        <v>16.425599999999999</v>
      </c>
      <c r="CU82">
        <v>24.972000000000001</v>
      </c>
      <c r="CV82">
        <v>24.948899999999998</v>
      </c>
      <c r="CW82">
        <v>25.010999999999999</v>
      </c>
      <c r="CX82">
        <v>25.069900000000001</v>
      </c>
      <c r="CY82">
        <v>25.123799999999999</v>
      </c>
      <c r="CZ82">
        <v>24.7822</v>
      </c>
      <c r="DB82">
        <v>13284</v>
      </c>
      <c r="DC82">
        <v>786</v>
      </c>
      <c r="DD82">
        <v>10</v>
      </c>
      <c r="DF82" t="s">
        <v>528</v>
      </c>
      <c r="DG82">
        <v>203</v>
      </c>
      <c r="DH82">
        <v>959</v>
      </c>
      <c r="DI82">
        <v>5</v>
      </c>
      <c r="DJ82">
        <v>5</v>
      </c>
      <c r="DK82">
        <v>30.000001999999999</v>
      </c>
      <c r="DL82">
        <v>27.166665999999999</v>
      </c>
      <c r="DM82">
        <v>1.254545</v>
      </c>
      <c r="DN82">
        <v>1572.6642999999999</v>
      </c>
      <c r="DO82">
        <v>1521.2</v>
      </c>
      <c r="DP82">
        <v>1263.9357</v>
      </c>
      <c r="DQ82">
        <v>1199.7715000000001</v>
      </c>
      <c r="DR82">
        <v>1152.5215000000001</v>
      </c>
      <c r="DS82">
        <v>1076.8715</v>
      </c>
      <c r="DT82">
        <v>1061.1642999999999</v>
      </c>
      <c r="DU82">
        <v>60.4086</v>
      </c>
      <c r="DV82">
        <v>57.001399999999997</v>
      </c>
      <c r="DW82">
        <v>56.56</v>
      </c>
      <c r="DX82">
        <v>58.704999999999998</v>
      </c>
      <c r="DY82">
        <v>54.703600000000002</v>
      </c>
      <c r="DZ82">
        <v>58.062899999999999</v>
      </c>
      <c r="EA82">
        <v>96.111400000000003</v>
      </c>
      <c r="EB82">
        <v>30.5381</v>
      </c>
      <c r="EC82">
        <v>16.970600000000001</v>
      </c>
      <c r="ED82">
        <v>9.7911999999999999</v>
      </c>
      <c r="EE82">
        <v>6.7580999999999998</v>
      </c>
      <c r="EF82">
        <v>4.7649999999999997</v>
      </c>
      <c r="EG82">
        <v>3.3900999999999999</v>
      </c>
      <c r="EH82">
        <v>2.4700000000000002</v>
      </c>
      <c r="EI82">
        <v>2.0491999999999999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4.4048999999999998E-2</v>
      </c>
      <c r="EY82">
        <v>3.4967999999999999E-2</v>
      </c>
      <c r="EZ82">
        <v>2.8049000000000001E-2</v>
      </c>
      <c r="FA82">
        <v>1.5325E-2</v>
      </c>
      <c r="FB82">
        <v>2.4875000000000001E-2</v>
      </c>
      <c r="FC82">
        <v>1.5292999999999999E-2</v>
      </c>
      <c r="FD82">
        <v>1.4239E-2</v>
      </c>
      <c r="FE82">
        <v>1.9999999999999999E-6</v>
      </c>
      <c r="FF82">
        <v>2.1999999999999999E-5</v>
      </c>
      <c r="FG82">
        <v>5.8E-5</v>
      </c>
      <c r="FH82">
        <v>8.2999999999999998E-5</v>
      </c>
      <c r="FI82">
        <v>8.6000000000000003E-5</v>
      </c>
      <c r="FJ82">
        <v>-2.5579999999999999E-3</v>
      </c>
      <c r="FK82">
        <v>-1.065E-3</v>
      </c>
      <c r="FL82">
        <v>8.4501000000000007E-2</v>
      </c>
      <c r="FM82">
        <v>8.0649999999999999E-2</v>
      </c>
      <c r="FN82">
        <v>7.8476000000000004E-2</v>
      </c>
      <c r="FO82">
        <v>8.0786999999999998E-2</v>
      </c>
      <c r="FP82">
        <v>9.1480000000000006E-2</v>
      </c>
      <c r="FQ82">
        <v>0.106833</v>
      </c>
      <c r="FR82">
        <v>0.102018</v>
      </c>
      <c r="FS82">
        <v>-0.16451299999999999</v>
      </c>
      <c r="FT82">
        <v>-0.16223599999999999</v>
      </c>
      <c r="FU82">
        <v>-0.16076199999999999</v>
      </c>
      <c r="FV82">
        <v>-0.16294600000000001</v>
      </c>
      <c r="FW82">
        <v>-0.16897799999999999</v>
      </c>
      <c r="FX82">
        <v>-0.16767799999999999</v>
      </c>
      <c r="FY82">
        <v>-0.164605</v>
      </c>
      <c r="FZ82">
        <v>-1.408606</v>
      </c>
      <c r="GA82">
        <v>-1.380504</v>
      </c>
      <c r="GB82">
        <v>-1.3624229999999999</v>
      </c>
      <c r="GC82">
        <v>-1.3894470000000001</v>
      </c>
      <c r="GD82">
        <v>-1.4656709999999999</v>
      </c>
      <c r="GE82">
        <v>-1.439872</v>
      </c>
      <c r="GF82">
        <v>-1.4027879999999999</v>
      </c>
      <c r="GG82">
        <v>-0.243122</v>
      </c>
      <c r="GH82">
        <v>-0.22364200000000001</v>
      </c>
      <c r="GI82">
        <v>-0.214812</v>
      </c>
      <c r="GJ82">
        <v>-0.236039</v>
      </c>
      <c r="GK82">
        <v>-0.28891499999999998</v>
      </c>
      <c r="GL82">
        <v>-0.31471500000000002</v>
      </c>
      <c r="GM82">
        <v>-0.28296199999999999</v>
      </c>
      <c r="GN82">
        <v>-0.41230499999999998</v>
      </c>
      <c r="GO82">
        <v>-0.38208799999999998</v>
      </c>
      <c r="GP82">
        <v>-0.362813</v>
      </c>
      <c r="GQ82">
        <v>-0.391565</v>
      </c>
      <c r="GR82">
        <v>-0.46952899999999997</v>
      </c>
      <c r="GS82">
        <v>-0.45486700000000002</v>
      </c>
      <c r="GT82">
        <v>-0.41445399999999999</v>
      </c>
      <c r="GU82">
        <v>0.416709</v>
      </c>
      <c r="GV82">
        <v>0.371919</v>
      </c>
      <c r="GW82">
        <v>0.33114900000000003</v>
      </c>
      <c r="GX82">
        <v>0.26022099999999998</v>
      </c>
      <c r="GY82">
        <v>0.39746500000000001</v>
      </c>
      <c r="GZ82">
        <v>0.31802999999999998</v>
      </c>
      <c r="HA82">
        <v>0.27564699999999998</v>
      </c>
      <c r="HB82">
        <v>-20</v>
      </c>
      <c r="HC82">
        <v>-20</v>
      </c>
      <c r="HD82">
        <v>-20</v>
      </c>
      <c r="HE82">
        <v>-20</v>
      </c>
      <c r="HF82">
        <v>-10</v>
      </c>
      <c r="HG82">
        <v>-40</v>
      </c>
      <c r="HH82">
        <v>40</v>
      </c>
      <c r="HI82">
        <v>-1.044748</v>
      </c>
      <c r="HJ82">
        <v>-1.0316799999999999</v>
      </c>
      <c r="HK82">
        <v>-1.0232239999999999</v>
      </c>
      <c r="HL82">
        <v>-1.0355049999999999</v>
      </c>
      <c r="HM82">
        <v>-1.070265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742.43600000000004</v>
      </c>
      <c r="HX82">
        <v>0</v>
      </c>
      <c r="HZ82">
        <v>742.28399999999999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764.15700000000004</v>
      </c>
      <c r="IJ82">
        <v>0</v>
      </c>
      <c r="IL82">
        <v>763.93200000000002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775.70699999999999</v>
      </c>
      <c r="IV82">
        <v>0</v>
      </c>
      <c r="IX82">
        <v>775.92100000000005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753.37699999999995</v>
      </c>
      <c r="JH82">
        <v>0</v>
      </c>
      <c r="JJ82">
        <v>753.17200000000003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701.00900000000001</v>
      </c>
      <c r="JT82">
        <v>0</v>
      </c>
      <c r="JV82">
        <v>700.83699999999999</v>
      </c>
      <c r="JW82">
        <v>0</v>
      </c>
      <c r="JY82">
        <v>1505.356</v>
      </c>
      <c r="JZ82">
        <v>0</v>
      </c>
      <c r="KB82">
        <v>1511.5291</v>
      </c>
      <c r="KC82">
        <v>0</v>
      </c>
      <c r="KE82">
        <v>744.322</v>
      </c>
      <c r="KF82">
        <v>0.10199999999999999</v>
      </c>
      <c r="KH82">
        <v>744.37800000000004</v>
      </c>
      <c r="KI82">
        <v>0.10199999999999999</v>
      </c>
      <c r="KK82">
        <v>1472.057</v>
      </c>
      <c r="KL82">
        <v>0</v>
      </c>
      <c r="KN82">
        <v>1479.6769999999999</v>
      </c>
      <c r="KO82">
        <v>0</v>
      </c>
      <c r="KQ82">
        <v>772.14200000000005</v>
      </c>
      <c r="KR82">
        <v>2.5000000000000001E-2</v>
      </c>
      <c r="KT82">
        <v>772.36</v>
      </c>
      <c r="KU82">
        <v>2.5000000000000001E-2</v>
      </c>
      <c r="KV82">
        <v>132.89170601430001</v>
      </c>
      <c r="KW82">
        <v>122.68478</v>
      </c>
      <c r="KX82">
        <v>99.188617993200012</v>
      </c>
      <c r="KY82">
        <v>96.925940170499999</v>
      </c>
      <c r="KZ82">
        <v>105.43266682000001</v>
      </c>
      <c r="LA82">
        <v>115.0454129595</v>
      </c>
      <c r="LB82">
        <v>108.25785955739998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-17.036084800000001</v>
      </c>
      <c r="LI82">
        <v>-4.1809669999999999</v>
      </c>
      <c r="LJ82">
        <v>-62.050502906000006</v>
      </c>
      <c r="LK82">
        <v>-48.303834960000003</v>
      </c>
      <c r="LL82">
        <v>-38.293623261</v>
      </c>
      <c r="LM82">
        <v>-21.408599376000002</v>
      </c>
      <c r="LN82">
        <v>-36.584613830999999</v>
      </c>
      <c r="LO82">
        <v>-18.336769919999998</v>
      </c>
      <c r="LP82">
        <v>-18.480329112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20.894960000000001</v>
      </c>
      <c r="LY82">
        <v>20.633599999999998</v>
      </c>
      <c r="LZ82">
        <v>20.464479999999998</v>
      </c>
      <c r="MA82">
        <v>20.710099999999997</v>
      </c>
      <c r="MB82">
        <v>10.70265</v>
      </c>
      <c r="MC82">
        <v>0</v>
      </c>
      <c r="MD82">
        <v>0</v>
      </c>
      <c r="ME82">
        <v>-14.686659649200001</v>
      </c>
      <c r="MF82">
        <v>-12.747907098799999</v>
      </c>
      <c r="MG82">
        <v>-12.149766720000001</v>
      </c>
      <c r="MH82">
        <v>-13.856669495</v>
      </c>
      <c r="MI82">
        <v>-15.804690593999998</v>
      </c>
      <c r="MJ82">
        <v>-18.273265573500002</v>
      </c>
      <c r="MK82">
        <v>-27.195873966800001</v>
      </c>
      <c r="ML82">
        <v>77.049503459100009</v>
      </c>
      <c r="MM82">
        <v>82.266637941200003</v>
      </c>
      <c r="MN82">
        <v>69.209708012200011</v>
      </c>
      <c r="MO82">
        <v>82.370771299499992</v>
      </c>
      <c r="MP82">
        <v>63.746012395000015</v>
      </c>
      <c r="MQ82">
        <v>61.399292666000008</v>
      </c>
      <c r="MR82">
        <v>58.400689478599993</v>
      </c>
    </row>
    <row r="83" spans="1:356" x14ac:dyDescent="0.25">
      <c r="A83">
        <v>96</v>
      </c>
      <c r="B83" t="s">
        <v>464</v>
      </c>
      <c r="C83" s="3">
        <v>42822.42664351852</v>
      </c>
      <c r="D83">
        <v>59.410299999999999</v>
      </c>
      <c r="E83">
        <v>58.940800000000003</v>
      </c>
      <c r="F83">
        <v>75</v>
      </c>
      <c r="G83">
        <v>80</v>
      </c>
      <c r="H83">
        <v>1.1411</v>
      </c>
      <c r="I83">
        <v>1161.2889</v>
      </c>
      <c r="J83">
        <v>17899</v>
      </c>
      <c r="K83">
        <v>29</v>
      </c>
      <c r="L83">
        <v>139022</v>
      </c>
      <c r="M83">
        <v>139071</v>
      </c>
      <c r="N83">
        <v>139121</v>
      </c>
      <c r="O83">
        <v>139139</v>
      </c>
      <c r="P83">
        <v>139337</v>
      </c>
      <c r="Q83">
        <v>139295</v>
      </c>
      <c r="R83">
        <v>220848</v>
      </c>
      <c r="S83">
        <v>220855</v>
      </c>
      <c r="T83">
        <v>239855</v>
      </c>
      <c r="U83">
        <v>239830</v>
      </c>
      <c r="V83">
        <v>215418</v>
      </c>
      <c r="W83">
        <v>215533</v>
      </c>
      <c r="X83">
        <v>215905</v>
      </c>
      <c r="Y83">
        <v>215749</v>
      </c>
      <c r="Z83">
        <v>292987</v>
      </c>
      <c r="AA83">
        <v>292979</v>
      </c>
      <c r="AB83">
        <v>1293.6199999999999</v>
      </c>
      <c r="AC83">
        <v>59553.781300000002</v>
      </c>
      <c r="AD83">
        <v>1</v>
      </c>
      <c r="AE83">
        <v>64.351600000000005</v>
      </c>
      <c r="AF83">
        <v>64.351600000000005</v>
      </c>
      <c r="AG83">
        <v>64.351600000000005</v>
      </c>
      <c r="AH83">
        <v>64.351600000000005</v>
      </c>
      <c r="AI83">
        <v>64.351600000000005</v>
      </c>
      <c r="AJ83">
        <v>64.351600000000005</v>
      </c>
      <c r="AK83">
        <v>64.351600000000005</v>
      </c>
      <c r="AL83">
        <v>1257.2266</v>
      </c>
      <c r="AM83">
        <v>1160.9369999999999</v>
      </c>
      <c r="AN83">
        <v>1116.1666</v>
      </c>
      <c r="AO83">
        <v>851.428</v>
      </c>
      <c r="AP83">
        <v>1091.0029</v>
      </c>
      <c r="AQ83">
        <v>1001.3968</v>
      </c>
      <c r="AR83">
        <v>973.8383</v>
      </c>
      <c r="AS83">
        <v>946.2364</v>
      </c>
      <c r="AT83">
        <v>924.48180000000002</v>
      </c>
      <c r="AU83">
        <v>909.70280000000002</v>
      </c>
      <c r="AV83">
        <v>892.48109999999997</v>
      </c>
      <c r="AW83">
        <v>869.70309999999995</v>
      </c>
      <c r="AX83">
        <v>15.8</v>
      </c>
      <c r="AY83">
        <v>25.4</v>
      </c>
      <c r="AZ83">
        <v>30.842600000000001</v>
      </c>
      <c r="BA83">
        <v>16.9725</v>
      </c>
      <c r="BB83">
        <v>9.6607000000000003</v>
      </c>
      <c r="BC83">
        <v>6.6384999999999996</v>
      </c>
      <c r="BD83">
        <v>4.6818999999999997</v>
      </c>
      <c r="BE83">
        <v>3.3355999999999999</v>
      </c>
      <c r="BF83">
        <v>2.4411</v>
      </c>
      <c r="BG83">
        <v>2.0539999999999998</v>
      </c>
      <c r="BH83">
        <v>2.0764999999999998</v>
      </c>
      <c r="BI83">
        <v>76.010000000000005</v>
      </c>
      <c r="BJ83">
        <v>127.29</v>
      </c>
      <c r="BK83">
        <v>134.81</v>
      </c>
      <c r="BL83">
        <v>223.81</v>
      </c>
      <c r="BM83">
        <v>200.51</v>
      </c>
      <c r="BN83">
        <v>329.8</v>
      </c>
      <c r="BO83">
        <v>282.74</v>
      </c>
      <c r="BP83">
        <v>467.97</v>
      </c>
      <c r="BQ83">
        <v>400.77</v>
      </c>
      <c r="BR83">
        <v>656.66</v>
      </c>
      <c r="BS83">
        <v>542.73</v>
      </c>
      <c r="BT83">
        <v>902.42</v>
      </c>
      <c r="BU83">
        <v>660.47</v>
      </c>
      <c r="BV83">
        <v>1090.92</v>
      </c>
      <c r="BW83">
        <v>50.8</v>
      </c>
      <c r="BX83">
        <v>43.7</v>
      </c>
      <c r="BY83">
        <v>45.532200000000003</v>
      </c>
      <c r="BZ83">
        <v>2.7272729999999998</v>
      </c>
      <c r="CA83">
        <v>1.8583000000000001</v>
      </c>
      <c r="CB83">
        <v>3.4443999999999999</v>
      </c>
      <c r="CC83">
        <v>-0.76249999999999996</v>
      </c>
      <c r="CD83">
        <v>1.8583000000000001</v>
      </c>
      <c r="CE83">
        <v>4201173</v>
      </c>
      <c r="CF83">
        <v>1</v>
      </c>
      <c r="CI83">
        <v>3.8492999999999999</v>
      </c>
      <c r="CJ83">
        <v>7.6071</v>
      </c>
      <c r="CK83">
        <v>9.4021000000000008</v>
      </c>
      <c r="CL83">
        <v>11.595000000000001</v>
      </c>
      <c r="CM83">
        <v>11.802899999999999</v>
      </c>
      <c r="CN83">
        <v>16.307099999999998</v>
      </c>
      <c r="CO83">
        <v>4.2012999999999998</v>
      </c>
      <c r="CP83">
        <v>8.0487000000000002</v>
      </c>
      <c r="CQ83">
        <v>9.5577000000000005</v>
      </c>
      <c r="CR83">
        <v>12.1038</v>
      </c>
      <c r="CS83">
        <v>12.2026</v>
      </c>
      <c r="CT83">
        <v>17.4269</v>
      </c>
      <c r="CU83">
        <v>24.974299999999999</v>
      </c>
      <c r="CV83">
        <v>24.8992</v>
      </c>
      <c r="CW83">
        <v>24.932099999999998</v>
      </c>
      <c r="CX83">
        <v>24.991499999999998</v>
      </c>
      <c r="CY83">
        <v>25.033100000000001</v>
      </c>
      <c r="CZ83">
        <v>24.777000000000001</v>
      </c>
      <c r="DB83">
        <v>13284</v>
      </c>
      <c r="DC83">
        <v>786</v>
      </c>
      <c r="DD83">
        <v>11</v>
      </c>
      <c r="DF83" t="s">
        <v>528</v>
      </c>
      <c r="DG83">
        <v>203</v>
      </c>
      <c r="DH83">
        <v>959</v>
      </c>
      <c r="DI83">
        <v>5</v>
      </c>
      <c r="DJ83">
        <v>5</v>
      </c>
      <c r="DK83">
        <v>30.000001999999999</v>
      </c>
      <c r="DL83">
        <v>26.833334000000001</v>
      </c>
      <c r="DM83">
        <v>2.7272729999999998</v>
      </c>
      <c r="DN83">
        <v>1618.9357</v>
      </c>
      <c r="DO83">
        <v>1559.6071999999999</v>
      </c>
      <c r="DP83">
        <v>1299.8715</v>
      </c>
      <c r="DQ83">
        <v>1203.2572</v>
      </c>
      <c r="DR83">
        <v>1134.2357</v>
      </c>
      <c r="DS83">
        <v>1061.9641999999999</v>
      </c>
      <c r="DT83">
        <v>960.3143</v>
      </c>
      <c r="DU83">
        <v>70.674300000000002</v>
      </c>
      <c r="DV83">
        <v>68.867099999999994</v>
      </c>
      <c r="DW83">
        <v>68.326400000000007</v>
      </c>
      <c r="DX83">
        <v>62.927100000000003</v>
      </c>
      <c r="DY83">
        <v>56.371400000000001</v>
      </c>
      <c r="DZ83">
        <v>56.3157</v>
      </c>
      <c r="EA83">
        <v>95.664299999999997</v>
      </c>
      <c r="EB83">
        <v>30.842600000000001</v>
      </c>
      <c r="EC83">
        <v>16.9725</v>
      </c>
      <c r="ED83">
        <v>9.6607000000000003</v>
      </c>
      <c r="EE83">
        <v>6.6384999999999996</v>
      </c>
      <c r="EF83">
        <v>4.6818999999999997</v>
      </c>
      <c r="EG83">
        <v>3.3355999999999999</v>
      </c>
      <c r="EH83">
        <v>2.4411</v>
      </c>
      <c r="EI83">
        <v>2.0539999999999998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4.5286E-2</v>
      </c>
      <c r="EY83">
        <v>3.5869999999999999E-2</v>
      </c>
      <c r="EZ83">
        <v>2.8794E-2</v>
      </c>
      <c r="FA83">
        <v>1.5774E-2</v>
      </c>
      <c r="FB83">
        <v>2.6134000000000001E-2</v>
      </c>
      <c r="FC83">
        <v>1.5987999999999999E-2</v>
      </c>
      <c r="FD83">
        <v>1.4812000000000001E-2</v>
      </c>
      <c r="FE83">
        <v>9.9999999999999995E-7</v>
      </c>
      <c r="FF83">
        <v>2.1999999999999999E-5</v>
      </c>
      <c r="FG83">
        <v>5.8999999999999998E-5</v>
      </c>
      <c r="FH83">
        <v>8.5000000000000006E-5</v>
      </c>
      <c r="FI83">
        <v>9.0000000000000006E-5</v>
      </c>
      <c r="FJ83">
        <v>-6.3379999999999999E-3</v>
      </c>
      <c r="FK83">
        <v>-3.5560000000000001E-3</v>
      </c>
      <c r="FL83">
        <v>8.4486000000000006E-2</v>
      </c>
      <c r="FM83">
        <v>8.0635999999999999E-2</v>
      </c>
      <c r="FN83">
        <v>7.8464000000000006E-2</v>
      </c>
      <c r="FO83">
        <v>8.0777000000000002E-2</v>
      </c>
      <c r="FP83">
        <v>9.1472999999999999E-2</v>
      </c>
      <c r="FQ83">
        <v>0.10682899999999999</v>
      </c>
      <c r="FR83">
        <v>0.102103</v>
      </c>
      <c r="FS83">
        <v>-0.164053</v>
      </c>
      <c r="FT83">
        <v>-0.16178300000000001</v>
      </c>
      <c r="FU83">
        <v>-0.16029299999999999</v>
      </c>
      <c r="FV83">
        <v>-0.16245799999999999</v>
      </c>
      <c r="FW83">
        <v>-0.16844600000000001</v>
      </c>
      <c r="FX83">
        <v>-0.167019</v>
      </c>
      <c r="FY83">
        <v>-0.16364999999999999</v>
      </c>
      <c r="FZ83">
        <v>-1.40879</v>
      </c>
      <c r="GA83">
        <v>-1.380919</v>
      </c>
      <c r="GB83">
        <v>-1.362374</v>
      </c>
      <c r="GC83">
        <v>-1.3892329999999999</v>
      </c>
      <c r="GD83">
        <v>-1.4652449999999999</v>
      </c>
      <c r="GE83">
        <v>-1.4334389999999999</v>
      </c>
      <c r="GF83">
        <v>-1.392944</v>
      </c>
      <c r="GG83">
        <v>-0.242311</v>
      </c>
      <c r="GH83">
        <v>-0.22291800000000001</v>
      </c>
      <c r="GI83">
        <v>-0.214142</v>
      </c>
      <c r="GJ83">
        <v>-0.23533899999999999</v>
      </c>
      <c r="GK83">
        <v>-0.28815200000000002</v>
      </c>
      <c r="GL83">
        <v>-0.31382300000000002</v>
      </c>
      <c r="GM83">
        <v>-0.28325</v>
      </c>
      <c r="GN83">
        <v>-0.41250999999999999</v>
      </c>
      <c r="GO83">
        <v>-0.38216899999999998</v>
      </c>
      <c r="GP83">
        <v>-0.362761</v>
      </c>
      <c r="GQ83">
        <v>-0.39132800000000001</v>
      </c>
      <c r="GR83">
        <v>-0.468777</v>
      </c>
      <c r="GS83">
        <v>-0.454459</v>
      </c>
      <c r="GT83">
        <v>-0.41014800000000001</v>
      </c>
      <c r="GU83">
        <v>0.41602099999999997</v>
      </c>
      <c r="GV83">
        <v>0.37041800000000003</v>
      </c>
      <c r="GW83">
        <v>0.32808100000000001</v>
      </c>
      <c r="GX83">
        <v>0.258108</v>
      </c>
      <c r="GY83">
        <v>0.39524999999999999</v>
      </c>
      <c r="GZ83">
        <v>0.31634800000000002</v>
      </c>
      <c r="HA83">
        <v>0.27590100000000001</v>
      </c>
      <c r="HB83">
        <v>-20</v>
      </c>
      <c r="HC83">
        <v>-20</v>
      </c>
      <c r="HD83">
        <v>-20</v>
      </c>
      <c r="HE83">
        <v>-20</v>
      </c>
      <c r="HF83">
        <v>-10</v>
      </c>
      <c r="HG83">
        <v>-47</v>
      </c>
      <c r="HH83">
        <v>47</v>
      </c>
      <c r="HI83">
        <v>-1.0446709999999999</v>
      </c>
      <c r="HJ83">
        <v>-1.031576</v>
      </c>
      <c r="HK83">
        <v>-1.023099</v>
      </c>
      <c r="HL83">
        <v>-1.035371</v>
      </c>
      <c r="HM83">
        <v>-1.07012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742.43600000000004</v>
      </c>
      <c r="HX83">
        <v>0</v>
      </c>
      <c r="HZ83">
        <v>742.28399999999999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764.15700000000004</v>
      </c>
      <c r="IJ83">
        <v>0</v>
      </c>
      <c r="IL83">
        <v>763.93200000000002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775.70699999999999</v>
      </c>
      <c r="IV83">
        <v>0</v>
      </c>
      <c r="IX83">
        <v>775.92100000000005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753.37699999999995</v>
      </c>
      <c r="JH83">
        <v>0</v>
      </c>
      <c r="JJ83">
        <v>753.17200000000003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701.00900000000001</v>
      </c>
      <c r="JT83">
        <v>0</v>
      </c>
      <c r="JV83">
        <v>700.83699999999999</v>
      </c>
      <c r="JW83">
        <v>0</v>
      </c>
      <c r="JY83">
        <v>1505.356</v>
      </c>
      <c r="JZ83">
        <v>0</v>
      </c>
      <c r="KB83">
        <v>1511.5291</v>
      </c>
      <c r="KC83">
        <v>0</v>
      </c>
      <c r="KE83">
        <v>744.322</v>
      </c>
      <c r="KF83">
        <v>0.10199999999999999</v>
      </c>
      <c r="KH83">
        <v>744.37800000000004</v>
      </c>
      <c r="KI83">
        <v>0.10199999999999999</v>
      </c>
      <c r="KK83">
        <v>1472.057</v>
      </c>
      <c r="KL83">
        <v>0</v>
      </c>
      <c r="KN83">
        <v>1479.6769999999999</v>
      </c>
      <c r="KO83">
        <v>0</v>
      </c>
      <c r="KQ83">
        <v>772.14200000000005</v>
      </c>
      <c r="KR83">
        <v>2.5000000000000001E-2</v>
      </c>
      <c r="KT83">
        <v>772.36</v>
      </c>
      <c r="KU83">
        <v>2.5000000000000001E-2</v>
      </c>
      <c r="KV83">
        <v>136.77740155020001</v>
      </c>
      <c r="KW83">
        <v>125.76048617919999</v>
      </c>
      <c r="KX83">
        <v>101.993117376</v>
      </c>
      <c r="KY83">
        <v>97.195506844400001</v>
      </c>
      <c r="KZ83">
        <v>103.7519421861</v>
      </c>
      <c r="LA83">
        <v>113.44857352179999</v>
      </c>
      <c r="LB83">
        <v>98.050970972900004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-16.969130400000001</v>
      </c>
      <c r="LI83">
        <v>-4.1567099999999995</v>
      </c>
      <c r="LJ83">
        <v>-63.799872729999997</v>
      </c>
      <c r="LK83">
        <v>-49.563944748000004</v>
      </c>
      <c r="LL83">
        <v>-39.308577022000001</v>
      </c>
      <c r="LM83">
        <v>-22.031846146999996</v>
      </c>
      <c r="LN83">
        <v>-38.424584879999998</v>
      </c>
      <c r="LO83">
        <v>-13.832686349999998</v>
      </c>
      <c r="LP83">
        <v>-15.678977664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20.893419999999999</v>
      </c>
      <c r="LY83">
        <v>20.631520000000002</v>
      </c>
      <c r="LZ83">
        <v>20.461980000000001</v>
      </c>
      <c r="MA83">
        <v>20.707419999999999</v>
      </c>
      <c r="MB83">
        <v>10.7012</v>
      </c>
      <c r="MC83">
        <v>0</v>
      </c>
      <c r="MD83">
        <v>0</v>
      </c>
      <c r="ME83">
        <v>-17.1251603073</v>
      </c>
      <c r="MF83">
        <v>-15.351716197799998</v>
      </c>
      <c r="MG83">
        <v>-14.631551948800002</v>
      </c>
      <c r="MH83">
        <v>-14.8092007869</v>
      </c>
      <c r="MI83">
        <v>-16.243531652800002</v>
      </c>
      <c r="MJ83">
        <v>-17.6731619211</v>
      </c>
      <c r="MK83">
        <v>-27.096912974999999</v>
      </c>
      <c r="ML83">
        <v>76.745788512899992</v>
      </c>
      <c r="MM83">
        <v>81.476345233399982</v>
      </c>
      <c r="MN83">
        <v>68.514968405199994</v>
      </c>
      <c r="MO83">
        <v>81.061879910500011</v>
      </c>
      <c r="MP83">
        <v>59.785025653299996</v>
      </c>
      <c r="MQ83">
        <v>64.973594850699982</v>
      </c>
      <c r="MR83">
        <v>51.118370333900003</v>
      </c>
    </row>
    <row r="84" spans="1:356" x14ac:dyDescent="0.25">
      <c r="A84">
        <v>96</v>
      </c>
      <c r="B84" t="s">
        <v>465</v>
      </c>
      <c r="C84" s="3">
        <v>42822.428217592591</v>
      </c>
      <c r="D84">
        <v>60.343299999999999</v>
      </c>
      <c r="E84">
        <v>59.841200000000001</v>
      </c>
      <c r="F84">
        <v>55</v>
      </c>
      <c r="G84">
        <v>81</v>
      </c>
      <c r="H84">
        <v>1.1411</v>
      </c>
      <c r="I84">
        <v>1171.9694</v>
      </c>
      <c r="J84">
        <v>17981</v>
      </c>
      <c r="K84">
        <v>29</v>
      </c>
      <c r="L84">
        <v>139022</v>
      </c>
      <c r="M84">
        <v>139071</v>
      </c>
      <c r="N84">
        <v>139121</v>
      </c>
      <c r="O84">
        <v>139139</v>
      </c>
      <c r="P84">
        <v>139337</v>
      </c>
      <c r="Q84">
        <v>139295</v>
      </c>
      <c r="R84">
        <v>220848</v>
      </c>
      <c r="S84">
        <v>220855</v>
      </c>
      <c r="T84">
        <v>239855</v>
      </c>
      <c r="U84">
        <v>239830</v>
      </c>
      <c r="V84">
        <v>215418</v>
      </c>
      <c r="W84">
        <v>215533</v>
      </c>
      <c r="X84">
        <v>215905</v>
      </c>
      <c r="Y84">
        <v>215749</v>
      </c>
      <c r="Z84">
        <v>292987</v>
      </c>
      <c r="AA84">
        <v>292979</v>
      </c>
      <c r="AB84">
        <v>1293.6199999999999</v>
      </c>
      <c r="AC84">
        <v>59590.843800000002</v>
      </c>
      <c r="AD84">
        <v>1</v>
      </c>
      <c r="AE84">
        <v>65.835400000000007</v>
      </c>
      <c r="AF84">
        <v>65.835400000000007</v>
      </c>
      <c r="AG84">
        <v>65.835400000000007</v>
      </c>
      <c r="AH84">
        <v>65.835400000000007</v>
      </c>
      <c r="AI84">
        <v>65.835400000000007</v>
      </c>
      <c r="AJ84">
        <v>65.835400000000007</v>
      </c>
      <c r="AK84">
        <v>65.835400000000007</v>
      </c>
      <c r="AL84">
        <v>1246.6796999999999</v>
      </c>
      <c r="AM84">
        <v>1164.4079999999999</v>
      </c>
      <c r="AN84">
        <v>1109.6666</v>
      </c>
      <c r="AO84">
        <v>852.98829999999998</v>
      </c>
      <c r="AP84">
        <v>1098.5066999999999</v>
      </c>
      <c r="AQ84">
        <v>1007.7397999999999</v>
      </c>
      <c r="AR84">
        <v>980.02009999999996</v>
      </c>
      <c r="AS84">
        <v>952.41089999999997</v>
      </c>
      <c r="AT84">
        <v>930.6567</v>
      </c>
      <c r="AU84">
        <v>915.52829999999994</v>
      </c>
      <c r="AV84">
        <v>898.60350000000005</v>
      </c>
      <c r="AW84">
        <v>877.50030000000004</v>
      </c>
      <c r="AX84">
        <v>15.6</v>
      </c>
      <c r="AY84">
        <v>26.4</v>
      </c>
      <c r="AZ84">
        <v>30.6386</v>
      </c>
      <c r="BA84">
        <v>16.872399999999999</v>
      </c>
      <c r="BB84">
        <v>9.6852</v>
      </c>
      <c r="BC84">
        <v>6.6862000000000004</v>
      </c>
      <c r="BD84">
        <v>4.7129000000000003</v>
      </c>
      <c r="BE84">
        <v>3.3954</v>
      </c>
      <c r="BF84">
        <v>2.4813999999999998</v>
      </c>
      <c r="BG84">
        <v>2.0499000000000001</v>
      </c>
      <c r="BH84">
        <v>2.0758999999999999</v>
      </c>
      <c r="BI84">
        <v>75.08</v>
      </c>
      <c r="BJ84">
        <v>128.55000000000001</v>
      </c>
      <c r="BK84">
        <v>133.87</v>
      </c>
      <c r="BL84">
        <v>220.58</v>
      </c>
      <c r="BM84">
        <v>198.9</v>
      </c>
      <c r="BN84">
        <v>321.73</v>
      </c>
      <c r="BO84">
        <v>280.98</v>
      </c>
      <c r="BP84">
        <v>456.39</v>
      </c>
      <c r="BQ84">
        <v>398.58</v>
      </c>
      <c r="BR84">
        <v>638.61</v>
      </c>
      <c r="BS84">
        <v>539.75</v>
      </c>
      <c r="BT84">
        <v>895.34</v>
      </c>
      <c r="BU84">
        <v>660.46</v>
      </c>
      <c r="BV84">
        <v>1093.8900000000001</v>
      </c>
      <c r="BW84">
        <v>49.5</v>
      </c>
      <c r="BX84">
        <v>43.4</v>
      </c>
      <c r="BY84">
        <v>44.980400000000003</v>
      </c>
      <c r="BZ84">
        <v>8.4272720000000003</v>
      </c>
      <c r="CA84">
        <v>7.6349999999999998</v>
      </c>
      <c r="CB84">
        <v>7.6349999999999998</v>
      </c>
      <c r="CC84">
        <v>-8.2657000000000007</v>
      </c>
      <c r="CD84">
        <v>7.6349999999999998</v>
      </c>
      <c r="CE84">
        <v>4101042</v>
      </c>
      <c r="CF84">
        <v>1</v>
      </c>
      <c r="CI84">
        <v>3.7728999999999999</v>
      </c>
      <c r="CJ84">
        <v>7.5106999999999999</v>
      </c>
      <c r="CK84">
        <v>9.2614000000000001</v>
      </c>
      <c r="CL84">
        <v>11.25</v>
      </c>
      <c r="CM84">
        <v>11.4236</v>
      </c>
      <c r="CN84">
        <v>16.196400000000001</v>
      </c>
      <c r="CO84">
        <v>4.0620000000000003</v>
      </c>
      <c r="CP84">
        <v>7.6025</v>
      </c>
      <c r="CQ84">
        <v>9.8341999999999992</v>
      </c>
      <c r="CR84">
        <v>12.472200000000001</v>
      </c>
      <c r="CS84">
        <v>11.9785</v>
      </c>
      <c r="CT84">
        <v>17.230399999999999</v>
      </c>
      <c r="CU84">
        <v>24.9877</v>
      </c>
      <c r="CV84">
        <v>24.971399999999999</v>
      </c>
      <c r="CW84">
        <v>24.966000000000001</v>
      </c>
      <c r="CX84">
        <v>25.0686</v>
      </c>
      <c r="CY84">
        <v>25.0579</v>
      </c>
      <c r="CZ84">
        <v>24.821999999999999</v>
      </c>
      <c r="DB84">
        <v>13284</v>
      </c>
      <c r="DC84">
        <v>786</v>
      </c>
      <c r="DD84">
        <v>12</v>
      </c>
      <c r="DF84" t="s">
        <v>528</v>
      </c>
      <c r="DG84">
        <v>203</v>
      </c>
      <c r="DH84">
        <v>956</v>
      </c>
      <c r="DI84">
        <v>5</v>
      </c>
      <c r="DJ84">
        <v>5</v>
      </c>
      <c r="DK84">
        <v>30.000001999999999</v>
      </c>
      <c r="DL84">
        <v>29.333334000000001</v>
      </c>
      <c r="DM84">
        <v>8.4272720000000003</v>
      </c>
      <c r="DN84">
        <v>1625.2786000000001</v>
      </c>
      <c r="DO84">
        <v>1558.3429000000001</v>
      </c>
      <c r="DP84">
        <v>1277.7072000000001</v>
      </c>
      <c r="DQ84">
        <v>1191.6357</v>
      </c>
      <c r="DR84">
        <v>1102.0786000000001</v>
      </c>
      <c r="DS84">
        <v>1074.1143</v>
      </c>
      <c r="DT84">
        <v>1103.8</v>
      </c>
      <c r="DU84">
        <v>81.717100000000002</v>
      </c>
      <c r="DV84">
        <v>72.645700000000005</v>
      </c>
      <c r="DW84">
        <v>68.567099999999996</v>
      </c>
      <c r="DX84">
        <v>63.075000000000003</v>
      </c>
      <c r="DY84">
        <v>58.151400000000002</v>
      </c>
      <c r="DZ84">
        <v>56.174300000000002</v>
      </c>
      <c r="EA84">
        <v>98.814999999999998</v>
      </c>
      <c r="EB84">
        <v>30.6386</v>
      </c>
      <c r="EC84">
        <v>16.872399999999999</v>
      </c>
      <c r="ED84">
        <v>9.6852</v>
      </c>
      <c r="EE84">
        <v>6.6862000000000004</v>
      </c>
      <c r="EF84">
        <v>4.7129000000000003</v>
      </c>
      <c r="EG84">
        <v>3.3954</v>
      </c>
      <c r="EH84">
        <v>2.4813999999999998</v>
      </c>
      <c r="EI84">
        <v>2.0499000000000001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4.5793E-2</v>
      </c>
      <c r="EY84">
        <v>3.5944999999999998E-2</v>
      </c>
      <c r="EZ84">
        <v>2.8719999999999999E-2</v>
      </c>
      <c r="FA84">
        <v>1.5568E-2</v>
      </c>
      <c r="FB84">
        <v>2.6757E-2</v>
      </c>
      <c r="FC84">
        <v>1.6018000000000001E-2</v>
      </c>
      <c r="FD84">
        <v>1.4690999999999999E-2</v>
      </c>
      <c r="FE84">
        <v>9.9999999999999995E-7</v>
      </c>
      <c r="FF84">
        <v>2.0999999999999999E-5</v>
      </c>
      <c r="FG84">
        <v>5.7000000000000003E-5</v>
      </c>
      <c r="FH84">
        <v>8.5000000000000006E-5</v>
      </c>
      <c r="FI84">
        <v>9.7E-5</v>
      </c>
      <c r="FJ84">
        <v>-9.2359999999999994E-3</v>
      </c>
      <c r="FK84">
        <v>-5.5900000000000004E-3</v>
      </c>
      <c r="FL84">
        <v>8.4461999999999995E-2</v>
      </c>
      <c r="FM84">
        <v>8.0613000000000004E-2</v>
      </c>
      <c r="FN84">
        <v>7.8445000000000001E-2</v>
      </c>
      <c r="FO84">
        <v>8.0757999999999996E-2</v>
      </c>
      <c r="FP84">
        <v>9.1456999999999997E-2</v>
      </c>
      <c r="FQ84">
        <v>0.106803</v>
      </c>
      <c r="FR84">
        <v>0.10195700000000001</v>
      </c>
      <c r="FS84">
        <v>-0.16316</v>
      </c>
      <c r="FT84">
        <v>-0.160885</v>
      </c>
      <c r="FU84">
        <v>-0.15940499999999999</v>
      </c>
      <c r="FV84">
        <v>-0.16153600000000001</v>
      </c>
      <c r="FW84">
        <v>-0.16747600000000001</v>
      </c>
      <c r="FX84">
        <v>-0.16600699999999999</v>
      </c>
      <c r="FY84">
        <v>-0.16308300000000001</v>
      </c>
      <c r="FZ84">
        <v>-1.4071039999999999</v>
      </c>
      <c r="GA84">
        <v>-1.378541</v>
      </c>
      <c r="GB84">
        <v>-1.3605609999999999</v>
      </c>
      <c r="GC84">
        <v>-1.38683</v>
      </c>
      <c r="GD84">
        <v>-1.463044</v>
      </c>
      <c r="GE84">
        <v>-1.426539</v>
      </c>
      <c r="GF84">
        <v>-1.3914169999999999</v>
      </c>
      <c r="GG84">
        <v>-0.24097499999999999</v>
      </c>
      <c r="GH84">
        <v>-0.22168099999999999</v>
      </c>
      <c r="GI84">
        <v>-0.21299799999999999</v>
      </c>
      <c r="GJ84">
        <v>-0.23410800000000001</v>
      </c>
      <c r="GK84">
        <v>-0.28675200000000001</v>
      </c>
      <c r="GL84">
        <v>-0.31200099999999997</v>
      </c>
      <c r="GM84">
        <v>-0.28015000000000001</v>
      </c>
      <c r="GN84">
        <v>-0.41236400000000001</v>
      </c>
      <c r="GO84">
        <v>-0.38207400000000002</v>
      </c>
      <c r="GP84">
        <v>-0.36244199999999999</v>
      </c>
      <c r="GQ84">
        <v>-0.39084799999999997</v>
      </c>
      <c r="GR84">
        <v>-0.46767599999999998</v>
      </c>
      <c r="GS84">
        <v>-0.45462399999999997</v>
      </c>
      <c r="GT84">
        <v>-0.41565400000000002</v>
      </c>
      <c r="GU84">
        <v>0.41679899999999998</v>
      </c>
      <c r="GV84">
        <v>0.37167</v>
      </c>
      <c r="GW84">
        <v>0.33077299999999998</v>
      </c>
      <c r="GX84">
        <v>0.260438</v>
      </c>
      <c r="GY84">
        <v>0.39896799999999999</v>
      </c>
      <c r="GZ84">
        <v>0.31969399999999998</v>
      </c>
      <c r="HA84">
        <v>0.27736699999999997</v>
      </c>
      <c r="HB84">
        <v>-25</v>
      </c>
      <c r="HC84">
        <v>-25</v>
      </c>
      <c r="HD84">
        <v>-25</v>
      </c>
      <c r="HE84">
        <v>-25</v>
      </c>
      <c r="HF84">
        <v>-15</v>
      </c>
      <c r="HG84">
        <v>-54</v>
      </c>
      <c r="HH84">
        <v>54</v>
      </c>
      <c r="HI84">
        <v>-1.034068</v>
      </c>
      <c r="HJ84">
        <v>-1.021091</v>
      </c>
      <c r="HK84">
        <v>-1.0125569999999999</v>
      </c>
      <c r="HL84">
        <v>-1.0246420000000001</v>
      </c>
      <c r="HM84">
        <v>-1.0591619999999999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742.43600000000004</v>
      </c>
      <c r="HX84">
        <v>0</v>
      </c>
      <c r="HZ84">
        <v>742.28399999999999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764.15700000000004</v>
      </c>
      <c r="IJ84">
        <v>0</v>
      </c>
      <c r="IL84">
        <v>763.93200000000002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775.70699999999999</v>
      </c>
      <c r="IV84">
        <v>0</v>
      </c>
      <c r="IX84">
        <v>775.92100000000005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753.37699999999995</v>
      </c>
      <c r="JH84">
        <v>0</v>
      </c>
      <c r="JJ84">
        <v>753.17200000000003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701.00900000000001</v>
      </c>
      <c r="JT84">
        <v>0</v>
      </c>
      <c r="JV84">
        <v>700.83699999999999</v>
      </c>
      <c r="JW84">
        <v>0</v>
      </c>
      <c r="JY84">
        <v>1505.356</v>
      </c>
      <c r="JZ84">
        <v>0</v>
      </c>
      <c r="KB84">
        <v>1511.5291</v>
      </c>
      <c r="KC84">
        <v>0</v>
      </c>
      <c r="KE84">
        <v>744.322</v>
      </c>
      <c r="KF84">
        <v>0.10199999999999999</v>
      </c>
      <c r="KH84">
        <v>744.37800000000004</v>
      </c>
      <c r="KI84">
        <v>0.10199999999999999</v>
      </c>
      <c r="KK84">
        <v>1472.057</v>
      </c>
      <c r="KL84">
        <v>0</v>
      </c>
      <c r="KN84">
        <v>1479.6769999999999</v>
      </c>
      <c r="KO84">
        <v>0</v>
      </c>
      <c r="KQ84">
        <v>772.14200000000005</v>
      </c>
      <c r="KR84">
        <v>2.5000000000000001E-2</v>
      </c>
      <c r="KT84">
        <v>772.36</v>
      </c>
      <c r="KU84">
        <v>2.5000000000000001E-2</v>
      </c>
      <c r="KV84">
        <v>137.2742811132</v>
      </c>
      <c r="KW84">
        <v>125.62269619770001</v>
      </c>
      <c r="KX84">
        <v>100.229741304</v>
      </c>
      <c r="KY84">
        <v>96.234115860599999</v>
      </c>
      <c r="KZ84">
        <v>100.7928025202</v>
      </c>
      <c r="LA84">
        <v>114.71862958289999</v>
      </c>
      <c r="LB84">
        <v>112.5401366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-16.866311199999998</v>
      </c>
      <c r="LI84">
        <v>-4.1423082000000004</v>
      </c>
      <c r="LJ84">
        <v>-64.436920576000006</v>
      </c>
      <c r="LK84">
        <v>-49.580605605999999</v>
      </c>
      <c r="LL84">
        <v>-39.152863896999996</v>
      </c>
      <c r="LM84">
        <v>-21.708049989999999</v>
      </c>
      <c r="LN84">
        <v>-39.288583576000001</v>
      </c>
      <c r="LO84">
        <v>-9.6747874980000024</v>
      </c>
      <c r="LP84">
        <v>-12.663286116999995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25.851700000000001</v>
      </c>
      <c r="LY84">
        <v>25.527274999999999</v>
      </c>
      <c r="LZ84">
        <v>25.313924999999998</v>
      </c>
      <c r="MA84">
        <v>25.616050000000001</v>
      </c>
      <c r="MB84">
        <v>15.887429999999998</v>
      </c>
      <c r="MC84">
        <v>0</v>
      </c>
      <c r="MD84">
        <v>0</v>
      </c>
      <c r="ME84">
        <v>-19.691778172500001</v>
      </c>
      <c r="MF84">
        <v>-16.104171421700002</v>
      </c>
      <c r="MG84">
        <v>-14.604655165799999</v>
      </c>
      <c r="MH84">
        <v>-14.766362100000002</v>
      </c>
      <c r="MI84">
        <v>-16.675030252800003</v>
      </c>
      <c r="MJ84">
        <v>-17.5264377743</v>
      </c>
      <c r="MK84">
        <v>-27.68302225</v>
      </c>
      <c r="ML84">
        <v>78.997282364699998</v>
      </c>
      <c r="MM84">
        <v>85.465194170000004</v>
      </c>
      <c r="MN84">
        <v>71.786147241199998</v>
      </c>
      <c r="MO84">
        <v>85.375753770599999</v>
      </c>
      <c r="MP84">
        <v>60.716618691400001</v>
      </c>
      <c r="MQ84">
        <v>70.651093110599987</v>
      </c>
      <c r="MR84">
        <v>68.051520033000003</v>
      </c>
    </row>
    <row r="85" spans="1:356" x14ac:dyDescent="0.25">
      <c r="A85">
        <v>96</v>
      </c>
      <c r="B85" t="s">
        <v>466</v>
      </c>
      <c r="C85" s="3">
        <v>42822.429293981484</v>
      </c>
      <c r="D85">
        <v>62.199800000000003</v>
      </c>
      <c r="E85">
        <v>61.200200000000002</v>
      </c>
      <c r="F85">
        <v>11</v>
      </c>
      <c r="G85">
        <v>81</v>
      </c>
      <c r="H85">
        <v>1.1411</v>
      </c>
      <c r="I85">
        <v>1177.2852</v>
      </c>
      <c r="J85">
        <v>18118</v>
      </c>
      <c r="K85">
        <v>29</v>
      </c>
      <c r="L85">
        <v>139022</v>
      </c>
      <c r="M85">
        <v>139071</v>
      </c>
      <c r="N85">
        <v>139121</v>
      </c>
      <c r="O85">
        <v>139139</v>
      </c>
      <c r="P85">
        <v>139337</v>
      </c>
      <c r="Q85">
        <v>139295</v>
      </c>
      <c r="R85">
        <v>220848</v>
      </c>
      <c r="S85">
        <v>220855</v>
      </c>
      <c r="T85">
        <v>239855</v>
      </c>
      <c r="U85">
        <v>239830</v>
      </c>
      <c r="V85">
        <v>215418</v>
      </c>
      <c r="W85">
        <v>215533</v>
      </c>
      <c r="X85">
        <v>215905</v>
      </c>
      <c r="Y85">
        <v>215749</v>
      </c>
      <c r="Z85">
        <v>292987</v>
      </c>
      <c r="AA85">
        <v>292979</v>
      </c>
      <c r="AB85">
        <v>1293.6199999999999</v>
      </c>
      <c r="AC85">
        <v>59609.347699999998</v>
      </c>
      <c r="AD85">
        <v>1</v>
      </c>
      <c r="AE85">
        <v>67.325800000000001</v>
      </c>
      <c r="AF85">
        <v>67.325800000000001</v>
      </c>
      <c r="AG85">
        <v>67.325800000000001</v>
      </c>
      <c r="AH85">
        <v>67.325800000000001</v>
      </c>
      <c r="AI85">
        <v>67.325800000000001</v>
      </c>
      <c r="AJ85">
        <v>67.325800000000001</v>
      </c>
      <c r="AK85">
        <v>67.325800000000001</v>
      </c>
      <c r="AL85">
        <v>1212.6953000000001</v>
      </c>
      <c r="AM85">
        <v>1119.9335000000001</v>
      </c>
      <c r="AN85">
        <v>1058</v>
      </c>
      <c r="AO85">
        <v>842.13080000000002</v>
      </c>
      <c r="AP85">
        <v>1068.7129</v>
      </c>
      <c r="AQ85">
        <v>980.76210000000003</v>
      </c>
      <c r="AR85">
        <v>954.21600000000001</v>
      </c>
      <c r="AS85">
        <v>926.77909999999997</v>
      </c>
      <c r="AT85">
        <v>905.4008</v>
      </c>
      <c r="AU85">
        <v>890.66890000000001</v>
      </c>
      <c r="AV85">
        <v>873.78510000000006</v>
      </c>
      <c r="AW85">
        <v>849.93169999999998</v>
      </c>
      <c r="AX85">
        <v>15.8</v>
      </c>
      <c r="AY85">
        <v>17.8</v>
      </c>
      <c r="AZ85">
        <v>31.089099999999998</v>
      </c>
      <c r="BA85">
        <v>17.2348</v>
      </c>
      <c r="BB85">
        <v>9.8931000000000004</v>
      </c>
      <c r="BC85">
        <v>6.8121</v>
      </c>
      <c r="BD85">
        <v>4.7355999999999998</v>
      </c>
      <c r="BE85">
        <v>3.3841999999999999</v>
      </c>
      <c r="BF85">
        <v>2.4188999999999998</v>
      </c>
      <c r="BG85">
        <v>2.0545</v>
      </c>
      <c r="BH85">
        <v>2.077</v>
      </c>
      <c r="BI85">
        <v>73.459999999999994</v>
      </c>
      <c r="BJ85">
        <v>125.4</v>
      </c>
      <c r="BK85">
        <v>130.84</v>
      </c>
      <c r="BL85">
        <v>217.96</v>
      </c>
      <c r="BM85">
        <v>195.25</v>
      </c>
      <c r="BN85">
        <v>320.68</v>
      </c>
      <c r="BO85">
        <v>277.91000000000003</v>
      </c>
      <c r="BP85">
        <v>458.39</v>
      </c>
      <c r="BQ85">
        <v>398.94</v>
      </c>
      <c r="BR85">
        <v>642.09</v>
      </c>
      <c r="BS85">
        <v>541.77</v>
      </c>
      <c r="BT85">
        <v>898.67</v>
      </c>
      <c r="BU85">
        <v>660.34</v>
      </c>
      <c r="BV85">
        <v>1088.9000000000001</v>
      </c>
      <c r="BW85">
        <v>50</v>
      </c>
      <c r="BX85">
        <v>43.5</v>
      </c>
      <c r="BY85">
        <v>45.549100000000003</v>
      </c>
      <c r="BZ85">
        <v>-4.9000009999999996</v>
      </c>
      <c r="CA85">
        <v>-6.6871999999999998</v>
      </c>
      <c r="CB85">
        <v>8.1959999999999997</v>
      </c>
      <c r="CC85">
        <v>-3.7839999999999998</v>
      </c>
      <c r="CD85">
        <v>-6.6871999999999998</v>
      </c>
      <c r="CE85">
        <v>4101042</v>
      </c>
      <c r="CF85">
        <v>2</v>
      </c>
      <c r="CI85">
        <v>4.0049999999999999</v>
      </c>
      <c r="CJ85">
        <v>7.9406999999999996</v>
      </c>
      <c r="CK85">
        <v>9.6729000000000003</v>
      </c>
      <c r="CL85">
        <v>12.015000000000001</v>
      </c>
      <c r="CM85">
        <v>12.7743</v>
      </c>
      <c r="CN85">
        <v>17.0307</v>
      </c>
      <c r="CO85">
        <v>4.2675000000000001</v>
      </c>
      <c r="CP85">
        <v>8.1438000000000006</v>
      </c>
      <c r="CQ85">
        <v>9.8574999999999999</v>
      </c>
      <c r="CR85">
        <v>13.008699999999999</v>
      </c>
      <c r="CS85">
        <v>14.293699999999999</v>
      </c>
      <c r="CT85">
        <v>18.572500000000002</v>
      </c>
      <c r="CU85">
        <v>24.9969</v>
      </c>
      <c r="CV85">
        <v>24.934100000000001</v>
      </c>
      <c r="CW85">
        <v>24.943200000000001</v>
      </c>
      <c r="CX85">
        <v>25.011900000000001</v>
      </c>
      <c r="CY85">
        <v>25.186599999999999</v>
      </c>
      <c r="CZ85">
        <v>24.660900000000002</v>
      </c>
      <c r="DB85">
        <v>13284</v>
      </c>
      <c r="DC85">
        <v>786</v>
      </c>
      <c r="DD85">
        <v>13</v>
      </c>
      <c r="DF85" t="s">
        <v>528</v>
      </c>
      <c r="DG85">
        <v>203</v>
      </c>
      <c r="DH85">
        <v>956</v>
      </c>
      <c r="DI85">
        <v>5</v>
      </c>
      <c r="DJ85">
        <v>5</v>
      </c>
      <c r="DK85">
        <v>30.000001999999999</v>
      </c>
      <c r="DL85">
        <v>38.5</v>
      </c>
      <c r="DM85">
        <v>-4.9000009999999996</v>
      </c>
      <c r="DN85">
        <v>1712.7643</v>
      </c>
      <c r="DO85">
        <v>1665.3</v>
      </c>
      <c r="DP85">
        <v>1388.8</v>
      </c>
      <c r="DQ85">
        <v>1314.1642999999999</v>
      </c>
      <c r="DR85">
        <v>1180.5427999999999</v>
      </c>
      <c r="DS85">
        <v>1184.1500000000001</v>
      </c>
      <c r="DT85">
        <v>1012.1286</v>
      </c>
      <c r="DU85">
        <v>74.250699999999995</v>
      </c>
      <c r="DV85">
        <v>64.573599999999999</v>
      </c>
      <c r="DW85">
        <v>72.171400000000006</v>
      </c>
      <c r="DX85">
        <v>63.195</v>
      </c>
      <c r="DY85">
        <v>55.218600000000002</v>
      </c>
      <c r="DZ85">
        <v>57.918599999999998</v>
      </c>
      <c r="EA85">
        <v>88.243600000000001</v>
      </c>
      <c r="EB85">
        <v>31.089099999999998</v>
      </c>
      <c r="EC85">
        <v>17.2348</v>
      </c>
      <c r="ED85">
        <v>9.8931000000000004</v>
      </c>
      <c r="EE85">
        <v>6.8121</v>
      </c>
      <c r="EF85">
        <v>4.7355999999999998</v>
      </c>
      <c r="EG85">
        <v>3.3841999999999999</v>
      </c>
      <c r="EH85">
        <v>2.4188999999999998</v>
      </c>
      <c r="EI85">
        <v>2.0545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4.8036000000000002E-2</v>
      </c>
      <c r="EY85">
        <v>3.7274000000000002E-2</v>
      </c>
      <c r="EZ85">
        <v>2.9492999999999998E-2</v>
      </c>
      <c r="FA85">
        <v>1.5855999999999999E-2</v>
      </c>
      <c r="FB85">
        <v>2.9291999999999999E-2</v>
      </c>
      <c r="FC85">
        <v>1.6434000000000001E-2</v>
      </c>
      <c r="FD85">
        <v>1.4943E-2</v>
      </c>
      <c r="FE85">
        <v>9.9999999999999995E-7</v>
      </c>
      <c r="FF85">
        <v>2.0000000000000002E-5</v>
      </c>
      <c r="FG85">
        <v>5.7000000000000003E-5</v>
      </c>
      <c r="FH85">
        <v>8.7000000000000001E-5</v>
      </c>
      <c r="FI85">
        <v>1.02E-4</v>
      </c>
      <c r="FJ85">
        <v>-1.2867E-2</v>
      </c>
      <c r="FK85">
        <v>-8.1010000000000006E-3</v>
      </c>
      <c r="FL85">
        <v>8.4442000000000003E-2</v>
      </c>
      <c r="FM85">
        <v>8.0590999999999996E-2</v>
      </c>
      <c r="FN85">
        <v>7.8423000000000007E-2</v>
      </c>
      <c r="FO85">
        <v>8.0726000000000006E-2</v>
      </c>
      <c r="FP85">
        <v>9.1437000000000004E-2</v>
      </c>
      <c r="FQ85">
        <v>0.106734</v>
      </c>
      <c r="FR85">
        <v>0.10205500000000001</v>
      </c>
      <c r="FS85">
        <v>-0.16367000000000001</v>
      </c>
      <c r="FT85">
        <v>-0.161409</v>
      </c>
      <c r="FU85">
        <v>-0.15992000000000001</v>
      </c>
      <c r="FV85">
        <v>-0.16213900000000001</v>
      </c>
      <c r="FW85">
        <v>-0.16798299999999999</v>
      </c>
      <c r="FX85">
        <v>-0.166379</v>
      </c>
      <c r="FY85">
        <v>-0.162882</v>
      </c>
      <c r="FZ85">
        <v>-1.409956</v>
      </c>
      <c r="GA85">
        <v>-1.3815980000000001</v>
      </c>
      <c r="GB85">
        <v>-1.363248</v>
      </c>
      <c r="GC85">
        <v>-1.3908400000000001</v>
      </c>
      <c r="GD85">
        <v>-1.4655050000000001</v>
      </c>
      <c r="GE85">
        <v>-1.4216260000000001</v>
      </c>
      <c r="GF85">
        <v>-1.380001</v>
      </c>
      <c r="GG85">
        <v>-0.240924</v>
      </c>
      <c r="GH85">
        <v>-0.221584</v>
      </c>
      <c r="GI85">
        <v>-0.21288599999999999</v>
      </c>
      <c r="GJ85">
        <v>-0.23380200000000001</v>
      </c>
      <c r="GK85">
        <v>-0.28670699999999999</v>
      </c>
      <c r="GL85">
        <v>-0.311699</v>
      </c>
      <c r="GM85">
        <v>-0.28178799999999998</v>
      </c>
      <c r="GN85">
        <v>-0.41511100000000001</v>
      </c>
      <c r="GO85">
        <v>-0.384882</v>
      </c>
      <c r="GP85">
        <v>-0.36522500000000002</v>
      </c>
      <c r="GQ85">
        <v>-0.394783</v>
      </c>
      <c r="GR85">
        <v>-0.47075499999999998</v>
      </c>
      <c r="GS85">
        <v>-0.45818900000000001</v>
      </c>
      <c r="GT85">
        <v>-0.41166900000000001</v>
      </c>
      <c r="GU85">
        <v>0.41803699999999999</v>
      </c>
      <c r="GV85">
        <v>0.37395800000000001</v>
      </c>
      <c r="GW85">
        <v>0.33441399999999999</v>
      </c>
      <c r="GX85">
        <v>0.26189800000000002</v>
      </c>
      <c r="GY85">
        <v>0.398337</v>
      </c>
      <c r="GZ85">
        <v>0.31828499999999998</v>
      </c>
      <c r="HA85">
        <v>0.27749000000000001</v>
      </c>
      <c r="HB85">
        <v>-25</v>
      </c>
      <c r="HC85">
        <v>-25</v>
      </c>
      <c r="HD85">
        <v>-25</v>
      </c>
      <c r="HE85">
        <v>-25</v>
      </c>
      <c r="HF85">
        <v>-15</v>
      </c>
      <c r="HG85">
        <v>-61</v>
      </c>
      <c r="HH85">
        <v>61</v>
      </c>
      <c r="HI85">
        <v>-1.0345759999999999</v>
      </c>
      <c r="HJ85">
        <v>-1.0216430000000001</v>
      </c>
      <c r="HK85">
        <v>-1.0135209999999999</v>
      </c>
      <c r="HL85">
        <v>-1.025798</v>
      </c>
      <c r="HM85">
        <v>-1.0604290000000001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742.43600000000004</v>
      </c>
      <c r="HX85">
        <v>0</v>
      </c>
      <c r="HZ85">
        <v>742.28399999999999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764.15700000000004</v>
      </c>
      <c r="IJ85">
        <v>0</v>
      </c>
      <c r="IL85">
        <v>763.93200000000002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775.70699999999999</v>
      </c>
      <c r="IV85">
        <v>0</v>
      </c>
      <c r="IX85">
        <v>775.92100000000005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753.37699999999995</v>
      </c>
      <c r="JH85">
        <v>0</v>
      </c>
      <c r="JJ85">
        <v>753.17200000000003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701.00900000000001</v>
      </c>
      <c r="JT85">
        <v>0</v>
      </c>
      <c r="JV85">
        <v>700.83699999999999</v>
      </c>
      <c r="JW85">
        <v>0</v>
      </c>
      <c r="JY85">
        <v>1505.356</v>
      </c>
      <c r="JZ85">
        <v>0</v>
      </c>
      <c r="KB85">
        <v>1511.5291</v>
      </c>
      <c r="KC85">
        <v>0</v>
      </c>
      <c r="KE85">
        <v>744.322</v>
      </c>
      <c r="KF85">
        <v>0.10199999999999999</v>
      </c>
      <c r="KH85">
        <v>744.37800000000004</v>
      </c>
      <c r="KI85">
        <v>0.10199999999999999</v>
      </c>
      <c r="KK85">
        <v>1472.057</v>
      </c>
      <c r="KL85">
        <v>0</v>
      </c>
      <c r="KN85">
        <v>1479.6769999999999</v>
      </c>
      <c r="KO85">
        <v>0</v>
      </c>
      <c r="KQ85">
        <v>772.14200000000005</v>
      </c>
      <c r="KR85">
        <v>2.5000000000000001E-2</v>
      </c>
      <c r="KT85">
        <v>772.36</v>
      </c>
      <c r="KU85">
        <v>2.5000000000000001E-2</v>
      </c>
      <c r="KV85">
        <v>144.6292430206</v>
      </c>
      <c r="KW85">
        <v>134.20819229999998</v>
      </c>
      <c r="KX85">
        <v>108.9138624</v>
      </c>
      <c r="KY85">
        <v>106.0872272818</v>
      </c>
      <c r="KZ85">
        <v>107.9452920036</v>
      </c>
      <c r="LA85">
        <v>126.38906610000001</v>
      </c>
      <c r="LB85">
        <v>103.29278427300001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-16.9041064</v>
      </c>
      <c r="LI85">
        <v>-4.1372027999999998</v>
      </c>
      <c r="LJ85">
        <v>-67.730056372000007</v>
      </c>
      <c r="LK85">
        <v>-51.525315812000009</v>
      </c>
      <c r="LL85">
        <v>-40.283978400000002</v>
      </c>
      <c r="LM85">
        <v>-22.174162120000002</v>
      </c>
      <c r="LN85">
        <v>-43.077053970000001</v>
      </c>
      <c r="LO85">
        <v>-5.0709399420000008</v>
      </c>
      <c r="LP85">
        <v>-9.4419668419999994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25.8644</v>
      </c>
      <c r="LY85">
        <v>25.541075000000003</v>
      </c>
      <c r="LZ85">
        <v>25.338024999999998</v>
      </c>
      <c r="MA85">
        <v>25.644950000000001</v>
      </c>
      <c r="MB85">
        <v>15.906435000000002</v>
      </c>
      <c r="MC85">
        <v>0</v>
      </c>
      <c r="MD85">
        <v>0</v>
      </c>
      <c r="ME85">
        <v>-17.888775646799999</v>
      </c>
      <c r="MF85">
        <v>-14.308476582400001</v>
      </c>
      <c r="MG85">
        <v>-15.3642806604</v>
      </c>
      <c r="MH85">
        <v>-14.77511739</v>
      </c>
      <c r="MI85">
        <v>-15.8315591502</v>
      </c>
      <c r="MJ85">
        <v>-18.053169701399998</v>
      </c>
      <c r="MK85">
        <v>-24.8659875568</v>
      </c>
      <c r="ML85">
        <v>84.874811001799998</v>
      </c>
      <c r="MM85">
        <v>93.915474905599979</v>
      </c>
      <c r="MN85">
        <v>78.603628339600007</v>
      </c>
      <c r="MO85">
        <v>94.782897771799995</v>
      </c>
      <c r="MP85">
        <v>64.943113883400002</v>
      </c>
      <c r="MQ85">
        <v>86.360850056600015</v>
      </c>
      <c r="MR85">
        <v>64.847627074200005</v>
      </c>
    </row>
    <row r="86" spans="1:356" x14ac:dyDescent="0.25">
      <c r="A86">
        <v>96</v>
      </c>
      <c r="B86" t="s">
        <v>467</v>
      </c>
      <c r="C86" s="3">
        <v>42822.430393518516</v>
      </c>
      <c r="D86">
        <v>63.875399999999999</v>
      </c>
      <c r="E86">
        <v>62.468400000000003</v>
      </c>
      <c r="F86">
        <v>13</v>
      </c>
      <c r="G86">
        <v>81</v>
      </c>
      <c r="H86">
        <v>1.1411</v>
      </c>
      <c r="I86">
        <v>1176.4956999999999</v>
      </c>
      <c r="J86">
        <v>18050</v>
      </c>
      <c r="K86">
        <v>29</v>
      </c>
      <c r="L86">
        <v>139022</v>
      </c>
      <c r="M86">
        <v>139071</v>
      </c>
      <c r="N86">
        <v>139121</v>
      </c>
      <c r="O86">
        <v>139139</v>
      </c>
      <c r="P86">
        <v>139337</v>
      </c>
      <c r="Q86">
        <v>139295</v>
      </c>
      <c r="R86">
        <v>220848</v>
      </c>
      <c r="S86">
        <v>220855</v>
      </c>
      <c r="T86">
        <v>239855</v>
      </c>
      <c r="U86">
        <v>239830</v>
      </c>
      <c r="V86">
        <v>215418</v>
      </c>
      <c r="W86">
        <v>215533</v>
      </c>
      <c r="X86">
        <v>215905</v>
      </c>
      <c r="Y86">
        <v>215749</v>
      </c>
      <c r="Z86">
        <v>292987</v>
      </c>
      <c r="AA86">
        <v>292979</v>
      </c>
      <c r="AB86">
        <v>1293.6199999999999</v>
      </c>
      <c r="AC86">
        <v>59626.828099999999</v>
      </c>
      <c r="AD86">
        <v>1</v>
      </c>
      <c r="AE86">
        <v>68.815299999999993</v>
      </c>
      <c r="AF86">
        <v>68.815299999999993</v>
      </c>
      <c r="AG86">
        <v>68.815299999999993</v>
      </c>
      <c r="AH86">
        <v>68.815299999999993</v>
      </c>
      <c r="AI86">
        <v>68.815299999999993</v>
      </c>
      <c r="AJ86">
        <v>68.815299999999993</v>
      </c>
      <c r="AK86">
        <v>68.815299999999993</v>
      </c>
      <c r="AL86">
        <v>1245.5078000000001</v>
      </c>
      <c r="AM86">
        <v>1151.9564</v>
      </c>
      <c r="AN86">
        <v>1093.3334</v>
      </c>
      <c r="AO86">
        <v>849.30229999999995</v>
      </c>
      <c r="AP86">
        <v>1095.3831</v>
      </c>
      <c r="AQ86">
        <v>1003.7385</v>
      </c>
      <c r="AR86">
        <v>975.4538</v>
      </c>
      <c r="AS86">
        <v>947.09169999999995</v>
      </c>
      <c r="AT86">
        <v>924.66179999999997</v>
      </c>
      <c r="AU86">
        <v>909.3329</v>
      </c>
      <c r="AV86">
        <v>891.26120000000003</v>
      </c>
      <c r="AW86">
        <v>868.36850000000004</v>
      </c>
      <c r="AX86">
        <v>15.6</v>
      </c>
      <c r="AY86">
        <v>21.8</v>
      </c>
      <c r="AZ86">
        <v>31.000399999999999</v>
      </c>
      <c r="BA86">
        <v>17.0471</v>
      </c>
      <c r="BB86">
        <v>9.8031000000000006</v>
      </c>
      <c r="BC86">
        <v>6.7473999999999998</v>
      </c>
      <c r="BD86">
        <v>4.7244000000000002</v>
      </c>
      <c r="BE86">
        <v>3.3729</v>
      </c>
      <c r="BF86">
        <v>2.4588999999999999</v>
      </c>
      <c r="BG86">
        <v>2.0506000000000002</v>
      </c>
      <c r="BH86">
        <v>2.0743</v>
      </c>
      <c r="BI86">
        <v>74.7</v>
      </c>
      <c r="BJ86">
        <v>127.91</v>
      </c>
      <c r="BK86">
        <v>132.12</v>
      </c>
      <c r="BL86">
        <v>220.82</v>
      </c>
      <c r="BM86">
        <v>196.37</v>
      </c>
      <c r="BN86">
        <v>324.13</v>
      </c>
      <c r="BO86">
        <v>277.95</v>
      </c>
      <c r="BP86">
        <v>461.32</v>
      </c>
      <c r="BQ86">
        <v>397.08</v>
      </c>
      <c r="BR86">
        <v>649.38</v>
      </c>
      <c r="BS86">
        <v>540.46</v>
      </c>
      <c r="BT86">
        <v>898.84</v>
      </c>
      <c r="BU86">
        <v>659.88</v>
      </c>
      <c r="BV86">
        <v>1094.72</v>
      </c>
      <c r="BW86">
        <v>50.8</v>
      </c>
      <c r="BX86">
        <v>43.4</v>
      </c>
      <c r="BY86">
        <v>44.870100000000001</v>
      </c>
      <c r="BZ86">
        <v>7.2272730000000003</v>
      </c>
      <c r="CA86">
        <v>9.3454999999999995</v>
      </c>
      <c r="CB86">
        <v>9.3454999999999995</v>
      </c>
      <c r="CC86">
        <v>0.33479999999999999</v>
      </c>
      <c r="CD86">
        <v>9.3454999999999995</v>
      </c>
      <c r="CE86">
        <v>4101042</v>
      </c>
      <c r="CF86">
        <v>1</v>
      </c>
      <c r="CI86">
        <v>3.9329000000000001</v>
      </c>
      <c r="CJ86">
        <v>7.7736000000000001</v>
      </c>
      <c r="CK86">
        <v>9.5607000000000006</v>
      </c>
      <c r="CL86">
        <v>11.5421</v>
      </c>
      <c r="CM86">
        <v>11.778600000000001</v>
      </c>
      <c r="CN86">
        <v>16.432099999999998</v>
      </c>
      <c r="CO86">
        <v>4.2961999999999998</v>
      </c>
      <c r="CP86">
        <v>8.1734000000000009</v>
      </c>
      <c r="CQ86">
        <v>9.8948999999999998</v>
      </c>
      <c r="CR86">
        <v>12.1759</v>
      </c>
      <c r="CS86">
        <v>12.1911</v>
      </c>
      <c r="CT86">
        <v>16.677199999999999</v>
      </c>
      <c r="CU86">
        <v>24.972799999999999</v>
      </c>
      <c r="CV86">
        <v>24.912400000000002</v>
      </c>
      <c r="CW86">
        <v>24.957000000000001</v>
      </c>
      <c r="CX86">
        <v>25.104299999999999</v>
      </c>
      <c r="CY86">
        <v>25.0198</v>
      </c>
      <c r="CZ86">
        <v>24.761900000000001</v>
      </c>
      <c r="DB86">
        <v>13284</v>
      </c>
      <c r="DC86">
        <v>786</v>
      </c>
      <c r="DD86">
        <v>14</v>
      </c>
      <c r="DF86" t="s">
        <v>528</v>
      </c>
      <c r="DG86">
        <v>203</v>
      </c>
      <c r="DH86">
        <v>956</v>
      </c>
      <c r="DI86">
        <v>5</v>
      </c>
      <c r="DJ86">
        <v>5</v>
      </c>
      <c r="DK86">
        <v>30.000001999999999</v>
      </c>
      <c r="DL86">
        <v>23.5</v>
      </c>
      <c r="DM86">
        <v>7.2272730000000003</v>
      </c>
      <c r="DN86">
        <v>1634.65</v>
      </c>
      <c r="DO86">
        <v>1571.3071</v>
      </c>
      <c r="DP86">
        <v>1313.65</v>
      </c>
      <c r="DQ86">
        <v>1235.1500000000001</v>
      </c>
      <c r="DR86">
        <v>1141.2</v>
      </c>
      <c r="DS86">
        <v>1084.0929000000001</v>
      </c>
      <c r="DT86">
        <v>1073.1215</v>
      </c>
      <c r="DU86">
        <v>108.6593</v>
      </c>
      <c r="DV86">
        <v>108.80929999999999</v>
      </c>
      <c r="DW86">
        <v>111.34139999999999</v>
      </c>
      <c r="DX86">
        <v>105.355</v>
      </c>
      <c r="DY86">
        <v>66.022900000000007</v>
      </c>
      <c r="DZ86">
        <v>57.707099999999997</v>
      </c>
      <c r="EA86">
        <v>106.465</v>
      </c>
      <c r="EB86">
        <v>31.000399999999999</v>
      </c>
      <c r="EC86">
        <v>17.0471</v>
      </c>
      <c r="ED86">
        <v>9.8031000000000006</v>
      </c>
      <c r="EE86">
        <v>6.7473999999999998</v>
      </c>
      <c r="EF86">
        <v>4.7244000000000002</v>
      </c>
      <c r="EG86">
        <v>3.3729</v>
      </c>
      <c r="EH86">
        <v>2.4588999999999999</v>
      </c>
      <c r="EI86">
        <v>2.0506000000000002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5.0837E-2</v>
      </c>
      <c r="EY86">
        <v>3.9258000000000001E-2</v>
      </c>
      <c r="EZ86">
        <v>3.0966E-2</v>
      </c>
      <c r="FA86">
        <v>1.6282999999999999E-2</v>
      </c>
      <c r="FB86">
        <v>3.2221E-2</v>
      </c>
      <c r="FC86">
        <v>1.7496000000000001E-2</v>
      </c>
      <c r="FD86">
        <v>1.5806000000000001E-2</v>
      </c>
      <c r="FE86">
        <v>9.9999999999999995E-7</v>
      </c>
      <c r="FF86">
        <v>2.0000000000000002E-5</v>
      </c>
      <c r="FG86">
        <v>5.5999999999999999E-5</v>
      </c>
      <c r="FH86">
        <v>8.7999999999999998E-5</v>
      </c>
      <c r="FI86">
        <v>1.06E-4</v>
      </c>
      <c r="FJ86">
        <v>-1.5651999999999999E-2</v>
      </c>
      <c r="FK86">
        <v>-1.0003E-2</v>
      </c>
      <c r="FL86">
        <v>8.4446999999999994E-2</v>
      </c>
      <c r="FM86">
        <v>8.0598000000000003E-2</v>
      </c>
      <c r="FN86">
        <v>7.8426999999999997E-2</v>
      </c>
      <c r="FO86">
        <v>8.0731999999999998E-2</v>
      </c>
      <c r="FP86">
        <v>9.1428999999999996E-2</v>
      </c>
      <c r="FQ86">
        <v>0.106782</v>
      </c>
      <c r="FR86">
        <v>0.10198</v>
      </c>
      <c r="FS86">
        <v>-0.16281799999999999</v>
      </c>
      <c r="FT86">
        <v>-0.160556</v>
      </c>
      <c r="FU86">
        <v>-0.159104</v>
      </c>
      <c r="FV86">
        <v>-0.16128700000000001</v>
      </c>
      <c r="FW86">
        <v>-0.167189</v>
      </c>
      <c r="FX86">
        <v>-0.16524800000000001</v>
      </c>
      <c r="FY86">
        <v>-0.16219700000000001</v>
      </c>
      <c r="FZ86">
        <v>-1.407845</v>
      </c>
      <c r="GA86">
        <v>-1.3793800000000001</v>
      </c>
      <c r="GB86">
        <v>-1.3616649999999999</v>
      </c>
      <c r="GC86">
        <v>-1.3886579999999999</v>
      </c>
      <c r="GD86">
        <v>-1.464313</v>
      </c>
      <c r="GE86">
        <v>-1.4098980000000001</v>
      </c>
      <c r="GF86">
        <v>-1.373729</v>
      </c>
      <c r="GG86">
        <v>-0.24029</v>
      </c>
      <c r="GH86">
        <v>-0.22103100000000001</v>
      </c>
      <c r="GI86">
        <v>-0.212314</v>
      </c>
      <c r="GJ86">
        <v>-0.233208</v>
      </c>
      <c r="GK86">
        <v>-0.28570099999999998</v>
      </c>
      <c r="GL86">
        <v>-0.31108000000000002</v>
      </c>
      <c r="GM86">
        <v>-0.27981400000000001</v>
      </c>
      <c r="GN86">
        <v>-0.41272900000000001</v>
      </c>
      <c r="GO86">
        <v>-0.38251400000000002</v>
      </c>
      <c r="GP86">
        <v>-0.36316700000000002</v>
      </c>
      <c r="GQ86">
        <v>-0.39238400000000001</v>
      </c>
      <c r="GR86">
        <v>-0.46926099999999998</v>
      </c>
      <c r="GS86">
        <v>-0.45507300000000001</v>
      </c>
      <c r="GT86">
        <v>-0.41418700000000003</v>
      </c>
      <c r="GU86">
        <v>0.41705999999999999</v>
      </c>
      <c r="GV86">
        <v>0.37290600000000002</v>
      </c>
      <c r="GW86">
        <v>0.33336300000000002</v>
      </c>
      <c r="GX86">
        <v>0.26217099999999999</v>
      </c>
      <c r="GY86">
        <v>0.39970499999999998</v>
      </c>
      <c r="GZ86">
        <v>0.31894299999999998</v>
      </c>
      <c r="HA86">
        <v>0.27718900000000002</v>
      </c>
      <c r="HB86">
        <v>-25</v>
      </c>
      <c r="HC86">
        <v>-25</v>
      </c>
      <c r="HD86">
        <v>-25</v>
      </c>
      <c r="HE86">
        <v>-25</v>
      </c>
      <c r="HF86">
        <v>-15</v>
      </c>
      <c r="HG86">
        <v>-68</v>
      </c>
      <c r="HH86">
        <v>68</v>
      </c>
      <c r="HI86">
        <v>-1.0343789999999999</v>
      </c>
      <c r="HJ86">
        <v>-1.0214240000000001</v>
      </c>
      <c r="HK86">
        <v>-1.013142</v>
      </c>
      <c r="HL86">
        <v>-1.0253289999999999</v>
      </c>
      <c r="HM86">
        <v>-1.059914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742.43600000000004</v>
      </c>
      <c r="HX86">
        <v>0</v>
      </c>
      <c r="HZ86">
        <v>742.28399999999999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764.15700000000004</v>
      </c>
      <c r="IJ86">
        <v>0</v>
      </c>
      <c r="IL86">
        <v>763.93200000000002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775.70699999999999</v>
      </c>
      <c r="IV86">
        <v>0</v>
      </c>
      <c r="IX86">
        <v>775.92100000000005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753.37699999999995</v>
      </c>
      <c r="JH86">
        <v>0</v>
      </c>
      <c r="JJ86">
        <v>753.17200000000003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701.00900000000001</v>
      </c>
      <c r="JT86">
        <v>0</v>
      </c>
      <c r="JV86">
        <v>700.83699999999999</v>
      </c>
      <c r="JW86">
        <v>0</v>
      </c>
      <c r="JY86">
        <v>1505.356</v>
      </c>
      <c r="JZ86">
        <v>0</v>
      </c>
      <c r="KB86">
        <v>1511.5291</v>
      </c>
      <c r="KC86">
        <v>0</v>
      </c>
      <c r="KE86">
        <v>744.322</v>
      </c>
      <c r="KF86">
        <v>0.10199999999999999</v>
      </c>
      <c r="KH86">
        <v>744.37800000000004</v>
      </c>
      <c r="KI86">
        <v>0.10199999999999999</v>
      </c>
      <c r="KK86">
        <v>1472.057</v>
      </c>
      <c r="KL86">
        <v>0</v>
      </c>
      <c r="KN86">
        <v>1479.6769999999999</v>
      </c>
      <c r="KO86">
        <v>0</v>
      </c>
      <c r="KQ86">
        <v>772.14200000000005</v>
      </c>
      <c r="KR86">
        <v>2.5000000000000001E-2</v>
      </c>
      <c r="KT86">
        <v>772.36</v>
      </c>
      <c r="KU86">
        <v>2.5000000000000001E-2</v>
      </c>
      <c r="KV86">
        <v>138.04128854999999</v>
      </c>
      <c r="KW86">
        <v>126.6442096458</v>
      </c>
      <c r="KX86">
        <v>103.02562855000001</v>
      </c>
      <c r="KY86">
        <v>99.716129800000004</v>
      </c>
      <c r="KZ86">
        <v>104.3387748</v>
      </c>
      <c r="LA86">
        <v>115.76160804780001</v>
      </c>
      <c r="LB86">
        <v>109.43693057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-16.789196799999999</v>
      </c>
      <c r="LI86">
        <v>-4.1198038000000006</v>
      </c>
      <c r="LJ86">
        <v>-71.572024110000001</v>
      </c>
      <c r="LK86">
        <v>-54.179287639999998</v>
      </c>
      <c r="LL86">
        <v>-42.241571630000003</v>
      </c>
      <c r="LM86">
        <v>-22.733720117999997</v>
      </c>
      <c r="LN86">
        <v>-47.336846350999998</v>
      </c>
      <c r="LO86">
        <v>-2.5998519120000028</v>
      </c>
      <c r="LP86">
        <v>-7.9717493870000009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25.859475</v>
      </c>
      <c r="LY86">
        <v>25.535600000000002</v>
      </c>
      <c r="LZ86">
        <v>25.32855</v>
      </c>
      <c r="MA86">
        <v>25.633224999999999</v>
      </c>
      <c r="MB86">
        <v>15.898710000000001</v>
      </c>
      <c r="MC86">
        <v>0</v>
      </c>
      <c r="MD86">
        <v>0</v>
      </c>
      <c r="ME86">
        <v>-26.109743197</v>
      </c>
      <c r="MF86">
        <v>-24.050228388299999</v>
      </c>
      <c r="MG86">
        <v>-23.639337999599999</v>
      </c>
      <c r="MH86">
        <v>-24.56962884</v>
      </c>
      <c r="MI86">
        <v>-18.862808552900002</v>
      </c>
      <c r="MJ86">
        <v>-17.951524668000001</v>
      </c>
      <c r="MK86">
        <v>-29.790397510000002</v>
      </c>
      <c r="ML86">
        <v>66.218996242999992</v>
      </c>
      <c r="MM86">
        <v>73.950293617500009</v>
      </c>
      <c r="MN86">
        <v>62.473268920400002</v>
      </c>
      <c r="MO86">
        <v>78.046005842</v>
      </c>
      <c r="MP86">
        <v>54.037829896099993</v>
      </c>
      <c r="MQ86">
        <v>78.421034667800001</v>
      </c>
      <c r="MR86">
        <v>67.554979872999994</v>
      </c>
    </row>
    <row r="87" spans="1:356" x14ac:dyDescent="0.25">
      <c r="A87">
        <v>96</v>
      </c>
      <c r="B87" t="s">
        <v>468</v>
      </c>
      <c r="C87" s="3">
        <v>42822.431493055556</v>
      </c>
      <c r="D87">
        <v>65.276399999999995</v>
      </c>
      <c r="E87">
        <v>63.502800000000001</v>
      </c>
      <c r="F87">
        <v>12</v>
      </c>
      <c r="G87">
        <v>77</v>
      </c>
      <c r="H87">
        <v>1.1411</v>
      </c>
      <c r="I87">
        <v>1115.1147000000001</v>
      </c>
      <c r="J87">
        <v>17150</v>
      </c>
      <c r="K87">
        <v>29</v>
      </c>
      <c r="L87">
        <v>139022</v>
      </c>
      <c r="M87">
        <v>139071</v>
      </c>
      <c r="N87">
        <v>139121</v>
      </c>
      <c r="O87">
        <v>139139</v>
      </c>
      <c r="P87">
        <v>139337</v>
      </c>
      <c r="Q87">
        <v>139295</v>
      </c>
      <c r="R87">
        <v>220848</v>
      </c>
      <c r="S87">
        <v>220855</v>
      </c>
      <c r="T87">
        <v>239855</v>
      </c>
      <c r="U87">
        <v>239830</v>
      </c>
      <c r="V87">
        <v>215418</v>
      </c>
      <c r="W87">
        <v>215533</v>
      </c>
      <c r="X87">
        <v>215905</v>
      </c>
      <c r="Y87">
        <v>215749</v>
      </c>
      <c r="Z87">
        <v>292987</v>
      </c>
      <c r="AA87">
        <v>292979</v>
      </c>
      <c r="AB87">
        <v>1293.6199999999999</v>
      </c>
      <c r="AC87">
        <v>59643.949200000003</v>
      </c>
      <c r="AD87">
        <v>1</v>
      </c>
      <c r="AE87">
        <v>70.227099999999993</v>
      </c>
      <c r="AF87">
        <v>70.227099999999993</v>
      </c>
      <c r="AG87">
        <v>70.227099999999993</v>
      </c>
      <c r="AH87">
        <v>70.227099999999993</v>
      </c>
      <c r="AI87">
        <v>70.227099999999993</v>
      </c>
      <c r="AJ87">
        <v>70.227099999999993</v>
      </c>
      <c r="AK87">
        <v>70.227099999999993</v>
      </c>
      <c r="AL87">
        <v>1191.6016</v>
      </c>
      <c r="AM87">
        <v>1100.9265</v>
      </c>
      <c r="AN87">
        <v>1049.8334</v>
      </c>
      <c r="AO87">
        <v>844.62400000000002</v>
      </c>
      <c r="AP87">
        <v>1051.6168</v>
      </c>
      <c r="AQ87">
        <v>966.78530000000001</v>
      </c>
      <c r="AR87">
        <v>942.63570000000004</v>
      </c>
      <c r="AS87">
        <v>921.72969999999998</v>
      </c>
      <c r="AT87">
        <v>901.79060000000004</v>
      </c>
      <c r="AU87">
        <v>889.39750000000004</v>
      </c>
      <c r="AV87">
        <v>873.90949999999998</v>
      </c>
      <c r="AW87">
        <v>852.12580000000003</v>
      </c>
      <c r="AX87">
        <v>15.8</v>
      </c>
      <c r="AY87">
        <v>17.600000000000001</v>
      </c>
      <c r="AZ87">
        <v>31.0809</v>
      </c>
      <c r="BA87">
        <v>17.2864</v>
      </c>
      <c r="BB87">
        <v>10.011900000000001</v>
      </c>
      <c r="BC87">
        <v>6.8554000000000004</v>
      </c>
      <c r="BD87">
        <v>4.7797999999999998</v>
      </c>
      <c r="BE87">
        <v>3.3811</v>
      </c>
      <c r="BF87">
        <v>2.4260000000000002</v>
      </c>
      <c r="BG87">
        <v>2.0527000000000002</v>
      </c>
      <c r="BH87">
        <v>2.0735999999999999</v>
      </c>
      <c r="BI87">
        <v>73.06</v>
      </c>
      <c r="BJ87">
        <v>124.43</v>
      </c>
      <c r="BK87">
        <v>129.22999999999999</v>
      </c>
      <c r="BL87">
        <v>210.87</v>
      </c>
      <c r="BM87">
        <v>192.66</v>
      </c>
      <c r="BN87">
        <v>310.11</v>
      </c>
      <c r="BO87">
        <v>274.10000000000002</v>
      </c>
      <c r="BP87">
        <v>443.88</v>
      </c>
      <c r="BQ87">
        <v>394.69</v>
      </c>
      <c r="BR87">
        <v>631.22</v>
      </c>
      <c r="BS87">
        <v>540.58000000000004</v>
      </c>
      <c r="BT87">
        <v>884.71</v>
      </c>
      <c r="BU87">
        <v>659.89</v>
      </c>
      <c r="BV87">
        <v>1074.03</v>
      </c>
      <c r="BW87">
        <v>51.4</v>
      </c>
      <c r="BX87">
        <v>43.6</v>
      </c>
      <c r="BY87">
        <v>43.121200000000002</v>
      </c>
      <c r="BZ87">
        <v>2.8909090000000002</v>
      </c>
      <c r="CA87">
        <v>7.8155000000000001</v>
      </c>
      <c r="CB87">
        <v>9.8803999999999998</v>
      </c>
      <c r="CC87">
        <v>-0.50270000000000004</v>
      </c>
      <c r="CD87">
        <v>7.8155000000000001</v>
      </c>
      <c r="CE87">
        <v>4101026</v>
      </c>
      <c r="CF87">
        <v>2</v>
      </c>
      <c r="CI87">
        <v>4.2721</v>
      </c>
      <c r="CJ87">
        <v>8.1729000000000003</v>
      </c>
      <c r="CK87">
        <v>9.9870999999999999</v>
      </c>
      <c r="CL87">
        <v>12.185</v>
      </c>
      <c r="CM87">
        <v>12.394299999999999</v>
      </c>
      <c r="CN87">
        <v>17.136399999999998</v>
      </c>
      <c r="CO87">
        <v>4.4524999999999997</v>
      </c>
      <c r="CP87">
        <v>8.5924999999999994</v>
      </c>
      <c r="CQ87">
        <v>10.365</v>
      </c>
      <c r="CR87">
        <v>13.1625</v>
      </c>
      <c r="CS87">
        <v>12.8</v>
      </c>
      <c r="CT87">
        <v>18.8188</v>
      </c>
      <c r="CU87">
        <v>24.985399999999998</v>
      </c>
      <c r="CV87">
        <v>24.917300000000001</v>
      </c>
      <c r="CW87">
        <v>24.957599999999999</v>
      </c>
      <c r="CX87">
        <v>25.001100000000001</v>
      </c>
      <c r="CY87">
        <v>25.052900000000001</v>
      </c>
      <c r="CZ87">
        <v>24.729500000000002</v>
      </c>
      <c r="DB87">
        <v>13284</v>
      </c>
      <c r="DC87">
        <v>786</v>
      </c>
      <c r="DD87">
        <v>15</v>
      </c>
      <c r="DF87" t="s">
        <v>528</v>
      </c>
      <c r="DG87">
        <v>203</v>
      </c>
      <c r="DH87">
        <v>956</v>
      </c>
      <c r="DI87">
        <v>5</v>
      </c>
      <c r="DJ87">
        <v>5</v>
      </c>
      <c r="DK87">
        <v>30.000001999999999</v>
      </c>
      <c r="DL87">
        <v>33.833336000000003</v>
      </c>
      <c r="DM87">
        <v>2.8909090000000002</v>
      </c>
      <c r="DN87">
        <v>1682.4357</v>
      </c>
      <c r="DO87">
        <v>1645.7715000000001</v>
      </c>
      <c r="DP87">
        <v>1365.6642999999999</v>
      </c>
      <c r="DQ87">
        <v>1271.6428000000001</v>
      </c>
      <c r="DR87">
        <v>1206.8928000000001</v>
      </c>
      <c r="DS87">
        <v>1129.8071</v>
      </c>
      <c r="DT87">
        <v>1102.9572000000001</v>
      </c>
      <c r="DU87">
        <v>82.220699999999994</v>
      </c>
      <c r="DV87">
        <v>76.239999999999995</v>
      </c>
      <c r="DW87">
        <v>73.356399999999994</v>
      </c>
      <c r="DX87">
        <v>72.174999999999997</v>
      </c>
      <c r="DY87">
        <v>58.055</v>
      </c>
      <c r="DZ87">
        <v>57.543599999999998</v>
      </c>
      <c r="EA87">
        <v>106.9157</v>
      </c>
      <c r="EB87">
        <v>31.0809</v>
      </c>
      <c r="EC87">
        <v>17.2864</v>
      </c>
      <c r="ED87">
        <v>10.011900000000001</v>
      </c>
      <c r="EE87">
        <v>6.8554000000000004</v>
      </c>
      <c r="EF87">
        <v>4.7797999999999998</v>
      </c>
      <c r="EG87">
        <v>3.3811</v>
      </c>
      <c r="EH87">
        <v>2.4260000000000002</v>
      </c>
      <c r="EI87">
        <v>2.0527000000000002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5.3518999999999997E-2</v>
      </c>
      <c r="EY87">
        <v>4.1924999999999997E-2</v>
      </c>
      <c r="EZ87">
        <v>3.3043000000000003E-2</v>
      </c>
      <c r="FA87">
        <v>1.7144E-2</v>
      </c>
      <c r="FB87">
        <v>3.4605999999999998E-2</v>
      </c>
      <c r="FC87">
        <v>1.8572000000000002E-2</v>
      </c>
      <c r="FD87">
        <v>1.6683E-2</v>
      </c>
      <c r="FE87">
        <v>0</v>
      </c>
      <c r="FF87">
        <v>2.4000000000000001E-5</v>
      </c>
      <c r="FG87">
        <v>6.6000000000000005E-5</v>
      </c>
      <c r="FH87">
        <v>9.7E-5</v>
      </c>
      <c r="FI87">
        <v>1.1E-4</v>
      </c>
      <c r="FJ87">
        <v>-1.8644999999999998E-2</v>
      </c>
      <c r="FK87">
        <v>-1.2074E-2</v>
      </c>
      <c r="FL87">
        <v>8.4445000000000006E-2</v>
      </c>
      <c r="FM87">
        <v>8.0587000000000006E-2</v>
      </c>
      <c r="FN87">
        <v>7.8420000000000004E-2</v>
      </c>
      <c r="FO87">
        <v>8.0730999999999997E-2</v>
      </c>
      <c r="FP87">
        <v>9.1425000000000006E-2</v>
      </c>
      <c r="FQ87">
        <v>0.106767</v>
      </c>
      <c r="FR87">
        <v>0.10201200000000001</v>
      </c>
      <c r="FS87">
        <v>-0.163523</v>
      </c>
      <c r="FT87">
        <v>-0.16139999999999999</v>
      </c>
      <c r="FU87">
        <v>-0.15989500000000001</v>
      </c>
      <c r="FV87">
        <v>-0.16206400000000001</v>
      </c>
      <c r="FW87">
        <v>-0.16792799999999999</v>
      </c>
      <c r="FX87">
        <v>-0.16573299999999999</v>
      </c>
      <c r="FY87">
        <v>-0.16247800000000001</v>
      </c>
      <c r="FZ87">
        <v>-1.4094390000000001</v>
      </c>
      <c r="GA87">
        <v>-1.384989</v>
      </c>
      <c r="GB87">
        <v>-1.366228</v>
      </c>
      <c r="GC87">
        <v>-1.393456</v>
      </c>
      <c r="GD87">
        <v>-1.466164</v>
      </c>
      <c r="GE87">
        <v>-1.4026620000000001</v>
      </c>
      <c r="GF87">
        <v>-1.3634550000000001</v>
      </c>
      <c r="GG87">
        <v>-0.240868</v>
      </c>
      <c r="GH87">
        <v>-0.22141</v>
      </c>
      <c r="GI87">
        <v>-0.21274299999999999</v>
      </c>
      <c r="GJ87">
        <v>-0.233792</v>
      </c>
      <c r="GK87">
        <v>-0.28633900000000001</v>
      </c>
      <c r="GL87">
        <v>-0.31190400000000001</v>
      </c>
      <c r="GM87">
        <v>-0.28110299999999999</v>
      </c>
      <c r="GN87">
        <v>-0.41452899999999998</v>
      </c>
      <c r="GO87">
        <v>-0.38497399999999998</v>
      </c>
      <c r="GP87">
        <v>-0.36519200000000002</v>
      </c>
      <c r="GQ87">
        <v>-0.39399800000000001</v>
      </c>
      <c r="GR87">
        <v>-0.47157900000000003</v>
      </c>
      <c r="GS87">
        <v>-0.45653700000000003</v>
      </c>
      <c r="GT87">
        <v>-0.413439</v>
      </c>
      <c r="GU87">
        <v>0.41821399999999997</v>
      </c>
      <c r="GV87">
        <v>0.37528699999999998</v>
      </c>
      <c r="GW87">
        <v>0.33713300000000002</v>
      </c>
      <c r="GX87">
        <v>0.26434299999999999</v>
      </c>
      <c r="GY87">
        <v>0.40116800000000002</v>
      </c>
      <c r="GZ87">
        <v>0.31832500000000002</v>
      </c>
      <c r="HA87">
        <v>0.27710600000000002</v>
      </c>
      <c r="HB87">
        <v>-25</v>
      </c>
      <c r="HC87">
        <v>-15</v>
      </c>
      <c r="HD87">
        <v>-15</v>
      </c>
      <c r="HE87">
        <v>-15</v>
      </c>
      <c r="HF87">
        <v>-15</v>
      </c>
      <c r="HG87">
        <v>-75</v>
      </c>
      <c r="HH87">
        <v>75</v>
      </c>
      <c r="HI87">
        <v>-1.034894</v>
      </c>
      <c r="HJ87">
        <v>-1.0225230000000001</v>
      </c>
      <c r="HK87">
        <v>-1.0145839999999999</v>
      </c>
      <c r="HL87">
        <v>-1.0269239999999999</v>
      </c>
      <c r="HM87">
        <v>-1.061015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742.43600000000004</v>
      </c>
      <c r="HX87">
        <v>0</v>
      </c>
      <c r="HZ87">
        <v>742.28399999999999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764.15700000000004</v>
      </c>
      <c r="IJ87">
        <v>0</v>
      </c>
      <c r="IL87">
        <v>763.93200000000002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775.70699999999999</v>
      </c>
      <c r="IV87">
        <v>0</v>
      </c>
      <c r="IX87">
        <v>775.92100000000005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753.37699999999995</v>
      </c>
      <c r="JH87">
        <v>0</v>
      </c>
      <c r="JJ87">
        <v>753.17200000000003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701.00900000000001</v>
      </c>
      <c r="JT87">
        <v>0</v>
      </c>
      <c r="JV87">
        <v>700.83699999999999</v>
      </c>
      <c r="JW87">
        <v>0</v>
      </c>
      <c r="JY87">
        <v>1505.356</v>
      </c>
      <c r="JZ87">
        <v>0</v>
      </c>
      <c r="KB87">
        <v>1511.5291</v>
      </c>
      <c r="KC87">
        <v>0</v>
      </c>
      <c r="KE87">
        <v>744.322</v>
      </c>
      <c r="KF87">
        <v>0.10199999999999999</v>
      </c>
      <c r="KH87">
        <v>744.37800000000004</v>
      </c>
      <c r="KI87">
        <v>0.10199999999999999</v>
      </c>
      <c r="KK87">
        <v>1472.057</v>
      </c>
      <c r="KL87">
        <v>0</v>
      </c>
      <c r="KN87">
        <v>1479.6769999999999</v>
      </c>
      <c r="KO87">
        <v>0</v>
      </c>
      <c r="KQ87">
        <v>772.14200000000005</v>
      </c>
      <c r="KR87">
        <v>2.5000000000000001E-2</v>
      </c>
      <c r="KT87">
        <v>772.36</v>
      </c>
      <c r="KU87">
        <v>2.5000000000000001E-2</v>
      </c>
      <c r="KV87">
        <v>142.07328268650002</v>
      </c>
      <c r="KW87">
        <v>132.62778787050001</v>
      </c>
      <c r="KX87">
        <v>107.095394406</v>
      </c>
      <c r="KY87">
        <v>102.6609948868</v>
      </c>
      <c r="KZ87">
        <v>110.34017424000001</v>
      </c>
      <c r="LA87">
        <v>120.6261146457</v>
      </c>
      <c r="LB87">
        <v>112.51486988640001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-16.838472799999998</v>
      </c>
      <c r="LI87">
        <v>-4.1269412000000001</v>
      </c>
      <c r="LJ87">
        <v>-75.431765841000001</v>
      </c>
      <c r="LK87">
        <v>-58.098903561</v>
      </c>
      <c r="LL87">
        <v>-45.234442852000001</v>
      </c>
      <c r="LM87">
        <v>-24.024574896000001</v>
      </c>
      <c r="LN87">
        <v>-50.899349423999993</v>
      </c>
      <c r="LO87">
        <v>0.10239432599999534</v>
      </c>
      <c r="LP87">
        <v>-6.2841640950000004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25.872350000000001</v>
      </c>
      <c r="LY87">
        <v>15.337845000000002</v>
      </c>
      <c r="LZ87">
        <v>15.21876</v>
      </c>
      <c r="MA87">
        <v>15.40386</v>
      </c>
      <c r="MB87">
        <v>15.915225000000001</v>
      </c>
      <c r="MC87">
        <v>0</v>
      </c>
      <c r="MD87">
        <v>0</v>
      </c>
      <c r="ME87">
        <v>-19.804335567599999</v>
      </c>
      <c r="MF87">
        <v>-16.880298399999997</v>
      </c>
      <c r="MG87">
        <v>-15.606060605199998</v>
      </c>
      <c r="MH87">
        <v>-16.873937599999998</v>
      </c>
      <c r="MI87">
        <v>-16.623410645</v>
      </c>
      <c r="MJ87">
        <v>-17.948079014400001</v>
      </c>
      <c r="MK87">
        <v>-30.054324017100001</v>
      </c>
      <c r="ML87">
        <v>72.709531277900027</v>
      </c>
      <c r="MM87">
        <v>72.986430909500015</v>
      </c>
      <c r="MN87">
        <v>61.4736509488</v>
      </c>
      <c r="MO87">
        <v>77.166342390799997</v>
      </c>
      <c r="MP87">
        <v>58.732639171000024</v>
      </c>
      <c r="MQ87">
        <v>85.941957157299981</v>
      </c>
      <c r="MR87">
        <v>72.049440574300007</v>
      </c>
    </row>
    <row r="88" spans="1:356" x14ac:dyDescent="0.25">
      <c r="A88">
        <v>96</v>
      </c>
      <c r="B88" t="s">
        <v>469</v>
      </c>
      <c r="C88" s="3">
        <v>42822.432546296295</v>
      </c>
      <c r="D88">
        <v>66.587400000000002</v>
      </c>
      <c r="E88">
        <v>64.450200000000009</v>
      </c>
      <c r="F88">
        <v>13</v>
      </c>
      <c r="G88">
        <v>77</v>
      </c>
      <c r="H88">
        <v>1.1411</v>
      </c>
      <c r="I88">
        <v>1092.4353000000001</v>
      </c>
      <c r="J88">
        <v>16778</v>
      </c>
      <c r="K88">
        <v>29</v>
      </c>
      <c r="L88">
        <v>139022</v>
      </c>
      <c r="M88">
        <v>139071</v>
      </c>
      <c r="N88">
        <v>139121</v>
      </c>
      <c r="O88">
        <v>139139</v>
      </c>
      <c r="P88">
        <v>139337</v>
      </c>
      <c r="Q88">
        <v>139295</v>
      </c>
      <c r="R88">
        <v>220848</v>
      </c>
      <c r="S88">
        <v>220855</v>
      </c>
      <c r="T88">
        <v>239855</v>
      </c>
      <c r="U88">
        <v>239830</v>
      </c>
      <c r="V88">
        <v>215418</v>
      </c>
      <c r="W88">
        <v>215533</v>
      </c>
      <c r="X88">
        <v>215905</v>
      </c>
      <c r="Y88">
        <v>215749</v>
      </c>
      <c r="Z88">
        <v>292987</v>
      </c>
      <c r="AA88">
        <v>292979</v>
      </c>
      <c r="AB88">
        <v>1293.6199999999999</v>
      </c>
      <c r="AC88">
        <v>59662.503900000003</v>
      </c>
      <c r="AD88">
        <v>1</v>
      </c>
      <c r="AE88">
        <v>71.610100000000003</v>
      </c>
      <c r="AF88">
        <v>71.610100000000003</v>
      </c>
      <c r="AG88">
        <v>71.610100000000003</v>
      </c>
      <c r="AH88">
        <v>71.610100000000003</v>
      </c>
      <c r="AI88">
        <v>71.610100000000003</v>
      </c>
      <c r="AJ88">
        <v>71.610100000000003</v>
      </c>
      <c r="AK88">
        <v>71.610100000000003</v>
      </c>
      <c r="AL88">
        <v>1233.7891</v>
      </c>
      <c r="AM88">
        <v>1140.3833</v>
      </c>
      <c r="AN88">
        <v>1093</v>
      </c>
      <c r="AO88">
        <v>849.03489999999999</v>
      </c>
      <c r="AP88">
        <v>1082.5673999999999</v>
      </c>
      <c r="AQ88">
        <v>993.84479999999996</v>
      </c>
      <c r="AR88">
        <v>965.85320000000002</v>
      </c>
      <c r="AS88">
        <v>937.40250000000003</v>
      </c>
      <c r="AT88">
        <v>914.51729999999998</v>
      </c>
      <c r="AU88">
        <v>899.07489999999996</v>
      </c>
      <c r="AV88">
        <v>881.41790000000003</v>
      </c>
      <c r="AW88">
        <v>857.71950000000004</v>
      </c>
      <c r="AX88">
        <v>15.6</v>
      </c>
      <c r="AY88">
        <v>17.8</v>
      </c>
      <c r="AZ88">
        <v>30.867999999999999</v>
      </c>
      <c r="BA88">
        <v>16.757899999999999</v>
      </c>
      <c r="BB88">
        <v>9.7363999999999997</v>
      </c>
      <c r="BC88">
        <v>6.7123999999999997</v>
      </c>
      <c r="BD88">
        <v>4.7313000000000001</v>
      </c>
      <c r="BE88">
        <v>3.3809</v>
      </c>
      <c r="BF88">
        <v>2.4422999999999999</v>
      </c>
      <c r="BG88">
        <v>2.0531999999999999</v>
      </c>
      <c r="BH88">
        <v>2.073</v>
      </c>
      <c r="BI88">
        <v>75.55</v>
      </c>
      <c r="BJ88">
        <v>126.04</v>
      </c>
      <c r="BK88">
        <v>132.97</v>
      </c>
      <c r="BL88">
        <v>215.93</v>
      </c>
      <c r="BM88">
        <v>196.8</v>
      </c>
      <c r="BN88">
        <v>316.05</v>
      </c>
      <c r="BO88">
        <v>278.55</v>
      </c>
      <c r="BP88">
        <v>449.03</v>
      </c>
      <c r="BQ88">
        <v>396.47</v>
      </c>
      <c r="BR88">
        <v>632.16999999999996</v>
      </c>
      <c r="BS88">
        <v>543.83000000000004</v>
      </c>
      <c r="BT88">
        <v>881</v>
      </c>
      <c r="BU88">
        <v>660.17</v>
      </c>
      <c r="BV88">
        <v>1068.8900000000001</v>
      </c>
      <c r="BW88">
        <v>50</v>
      </c>
      <c r="BX88">
        <v>43.4</v>
      </c>
      <c r="BY88">
        <v>42.334299999999999</v>
      </c>
      <c r="BZ88">
        <v>6.2909090000000001</v>
      </c>
      <c r="CA88">
        <v>7.6342999999999996</v>
      </c>
      <c r="CB88">
        <v>7.6342999999999996</v>
      </c>
      <c r="CC88">
        <v>-1.0920000000000001</v>
      </c>
      <c r="CD88">
        <v>7.6342999999999996</v>
      </c>
      <c r="CE88">
        <v>4101026</v>
      </c>
      <c r="CF88">
        <v>1</v>
      </c>
      <c r="CI88">
        <v>4.0914000000000001</v>
      </c>
      <c r="CJ88">
        <v>7.9292999999999996</v>
      </c>
      <c r="CK88">
        <v>9.6264000000000003</v>
      </c>
      <c r="CL88">
        <v>11.7943</v>
      </c>
      <c r="CM88">
        <v>11.7593</v>
      </c>
      <c r="CN88">
        <v>16.569299999999998</v>
      </c>
      <c r="CO88">
        <v>4.1112000000000002</v>
      </c>
      <c r="CP88">
        <v>8.3612000000000002</v>
      </c>
      <c r="CQ88">
        <v>10.1313</v>
      </c>
      <c r="CR88">
        <v>12.453799999999999</v>
      </c>
      <c r="CS88">
        <v>12.297499999999999</v>
      </c>
      <c r="CT88">
        <v>16.8325</v>
      </c>
      <c r="CU88">
        <v>24.961099999999998</v>
      </c>
      <c r="CV88">
        <v>24.921399999999998</v>
      </c>
      <c r="CW88">
        <v>24.9437</v>
      </c>
      <c r="CX88">
        <v>24.9908</v>
      </c>
      <c r="CY88">
        <v>24.9633</v>
      </c>
      <c r="CZ88">
        <v>24.767299999999999</v>
      </c>
      <c r="DB88">
        <v>13284</v>
      </c>
      <c r="DC88">
        <v>786</v>
      </c>
      <c r="DD88">
        <v>16</v>
      </c>
      <c r="DF88" t="s">
        <v>528</v>
      </c>
      <c r="DG88">
        <v>203</v>
      </c>
      <c r="DH88">
        <v>956</v>
      </c>
      <c r="DI88">
        <v>5</v>
      </c>
      <c r="DJ88">
        <v>5</v>
      </c>
      <c r="DK88">
        <v>30.000001999999999</v>
      </c>
      <c r="DL88">
        <v>23.333331999999999</v>
      </c>
      <c r="DM88">
        <v>6.2909090000000001</v>
      </c>
      <c r="DN88">
        <v>1678.4713999999999</v>
      </c>
      <c r="DO88">
        <v>1565.6428000000001</v>
      </c>
      <c r="DP88">
        <v>1297.1857</v>
      </c>
      <c r="DQ88">
        <v>1223.4784999999999</v>
      </c>
      <c r="DR88">
        <v>1146.5999999999999</v>
      </c>
      <c r="DS88">
        <v>1107.4000000000001</v>
      </c>
      <c r="DT88">
        <v>1044.9286</v>
      </c>
      <c r="DU88">
        <v>69.900000000000006</v>
      </c>
      <c r="DV88">
        <v>70.4529</v>
      </c>
      <c r="DW88">
        <v>70.634299999999996</v>
      </c>
      <c r="DX88">
        <v>71.983599999999996</v>
      </c>
      <c r="DY88">
        <v>55.6021</v>
      </c>
      <c r="DZ88">
        <v>55.426400000000001</v>
      </c>
      <c r="EA88">
        <v>102.69710000000001</v>
      </c>
      <c r="EB88">
        <v>30.867999999999999</v>
      </c>
      <c r="EC88">
        <v>16.757899999999999</v>
      </c>
      <c r="ED88">
        <v>9.7363999999999997</v>
      </c>
      <c r="EE88">
        <v>6.7123999999999997</v>
      </c>
      <c r="EF88">
        <v>4.7313000000000001</v>
      </c>
      <c r="EG88">
        <v>3.3809</v>
      </c>
      <c r="EH88">
        <v>2.4422999999999999</v>
      </c>
      <c r="EI88">
        <v>2.0531999999999999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5.5648000000000003E-2</v>
      </c>
      <c r="EY88">
        <v>4.5114000000000001E-2</v>
      </c>
      <c r="EZ88">
        <v>3.56E-2</v>
      </c>
      <c r="FA88">
        <v>1.7944000000000002E-2</v>
      </c>
      <c r="FB88">
        <v>3.6568000000000003E-2</v>
      </c>
      <c r="FC88">
        <v>1.9789999999999999E-2</v>
      </c>
      <c r="FD88">
        <v>1.7649999999999999E-2</v>
      </c>
      <c r="FE88">
        <v>0</v>
      </c>
      <c r="FF88">
        <v>2.3E-5</v>
      </c>
      <c r="FG88">
        <v>6.6000000000000005E-5</v>
      </c>
      <c r="FH88">
        <v>9.7999999999999997E-5</v>
      </c>
      <c r="FI88">
        <v>1.1400000000000001E-4</v>
      </c>
      <c r="FJ88">
        <v>-1.5396999999999999E-2</v>
      </c>
      <c r="FK88">
        <v>-9.7699999999999992E-3</v>
      </c>
      <c r="FL88">
        <v>8.4427000000000002E-2</v>
      </c>
      <c r="FM88">
        <v>8.0588999999999994E-2</v>
      </c>
      <c r="FN88">
        <v>7.8424999999999995E-2</v>
      </c>
      <c r="FO88">
        <v>8.0732999999999999E-2</v>
      </c>
      <c r="FP88">
        <v>9.1427999999999995E-2</v>
      </c>
      <c r="FQ88">
        <v>0.106764</v>
      </c>
      <c r="FR88">
        <v>0.10201</v>
      </c>
      <c r="FS88">
        <v>-0.163104</v>
      </c>
      <c r="FT88">
        <v>-0.160855</v>
      </c>
      <c r="FU88">
        <v>-0.15934400000000001</v>
      </c>
      <c r="FV88">
        <v>-0.16151299999999999</v>
      </c>
      <c r="FW88">
        <v>-0.167356</v>
      </c>
      <c r="FX88">
        <v>-0.16547500000000001</v>
      </c>
      <c r="FY88">
        <v>-0.16222300000000001</v>
      </c>
      <c r="FZ88">
        <v>-1.409872</v>
      </c>
      <c r="GA88">
        <v>-1.383966</v>
      </c>
      <c r="GB88">
        <v>-1.365238</v>
      </c>
      <c r="GC88">
        <v>-1.3923730000000001</v>
      </c>
      <c r="GD88">
        <v>-1.4650209999999999</v>
      </c>
      <c r="GE88">
        <v>-1.4121090000000001</v>
      </c>
      <c r="GF88">
        <v>-1.372617</v>
      </c>
      <c r="GG88">
        <v>-0.24004</v>
      </c>
      <c r="GH88">
        <v>-0.220994</v>
      </c>
      <c r="GI88">
        <v>-0.21238899999999999</v>
      </c>
      <c r="GJ88">
        <v>-0.23336499999999999</v>
      </c>
      <c r="GK88">
        <v>-0.28582200000000002</v>
      </c>
      <c r="GL88">
        <v>-0.31107200000000002</v>
      </c>
      <c r="GM88">
        <v>-0.28036299999999997</v>
      </c>
      <c r="GN88">
        <v>-0.41501500000000002</v>
      </c>
      <c r="GO88">
        <v>-0.38363399999999998</v>
      </c>
      <c r="GP88">
        <v>-0.363672</v>
      </c>
      <c r="GQ88">
        <v>-0.39255000000000001</v>
      </c>
      <c r="GR88">
        <v>-0.46981400000000001</v>
      </c>
      <c r="GS88">
        <v>-0.45606799999999997</v>
      </c>
      <c r="GT88">
        <v>-0.412991</v>
      </c>
      <c r="GU88">
        <v>0.41607899999999998</v>
      </c>
      <c r="GV88">
        <v>0.372303</v>
      </c>
      <c r="GW88">
        <v>0.33234399999999997</v>
      </c>
      <c r="GX88">
        <v>0.26147999999999999</v>
      </c>
      <c r="GY88">
        <v>0.39960400000000001</v>
      </c>
      <c r="GZ88">
        <v>0.31666699999999998</v>
      </c>
      <c r="HA88">
        <v>0.277063</v>
      </c>
      <c r="HB88">
        <v>-25</v>
      </c>
      <c r="HC88">
        <v>-15</v>
      </c>
      <c r="HD88">
        <v>-15</v>
      </c>
      <c r="HE88">
        <v>-15</v>
      </c>
      <c r="HF88">
        <v>-15</v>
      </c>
      <c r="HG88">
        <v>-68</v>
      </c>
      <c r="HH88">
        <v>68</v>
      </c>
      <c r="HI88">
        <v>-1.034343</v>
      </c>
      <c r="HJ88">
        <v>-1.021925</v>
      </c>
      <c r="HK88">
        <v>-1.0136780000000001</v>
      </c>
      <c r="HL88">
        <v>-1.0258879999999999</v>
      </c>
      <c r="HM88">
        <v>-1.059884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742.43600000000004</v>
      </c>
      <c r="HX88">
        <v>0</v>
      </c>
      <c r="HZ88">
        <v>742.28399999999999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764.15700000000004</v>
      </c>
      <c r="IJ88">
        <v>0</v>
      </c>
      <c r="IL88">
        <v>763.93200000000002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775.70699999999999</v>
      </c>
      <c r="IV88">
        <v>0</v>
      </c>
      <c r="IX88">
        <v>775.92100000000005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753.37699999999995</v>
      </c>
      <c r="JH88">
        <v>0</v>
      </c>
      <c r="JJ88">
        <v>753.17200000000003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701.00900000000001</v>
      </c>
      <c r="JT88">
        <v>0</v>
      </c>
      <c r="JV88">
        <v>700.83699999999999</v>
      </c>
      <c r="JW88">
        <v>0</v>
      </c>
      <c r="JY88">
        <v>1505.356</v>
      </c>
      <c r="JZ88">
        <v>0</v>
      </c>
      <c r="KB88">
        <v>1511.5291</v>
      </c>
      <c r="KC88">
        <v>0</v>
      </c>
      <c r="KE88">
        <v>744.322</v>
      </c>
      <c r="KF88">
        <v>0.10199999999999999</v>
      </c>
      <c r="KH88">
        <v>744.37800000000004</v>
      </c>
      <c r="KI88">
        <v>0.10199999999999999</v>
      </c>
      <c r="KK88">
        <v>1472.057</v>
      </c>
      <c r="KL88">
        <v>0</v>
      </c>
      <c r="KN88">
        <v>1479.6769999999999</v>
      </c>
      <c r="KO88">
        <v>0</v>
      </c>
      <c r="KQ88">
        <v>772.14200000000005</v>
      </c>
      <c r="KR88">
        <v>2.5000000000000001E-2</v>
      </c>
      <c r="KT88">
        <v>772.36</v>
      </c>
      <c r="KU88">
        <v>2.5000000000000001E-2</v>
      </c>
      <c r="KV88">
        <v>141.70830488779998</v>
      </c>
      <c r="KW88">
        <v>126.1735876092</v>
      </c>
      <c r="KX88">
        <v>101.7317885225</v>
      </c>
      <c r="KY88">
        <v>98.775089740499993</v>
      </c>
      <c r="KZ88">
        <v>104.83134479999998</v>
      </c>
      <c r="LA88">
        <v>118.2304536</v>
      </c>
      <c r="LB88">
        <v>106.593166486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-16.812259999999998</v>
      </c>
      <c r="LI88">
        <v>-4.1204641999999998</v>
      </c>
      <c r="LJ88">
        <v>-78.456557056000008</v>
      </c>
      <c r="LK88">
        <v>-62.468073342000004</v>
      </c>
      <c r="LL88">
        <v>-48.692578507999997</v>
      </c>
      <c r="LM88">
        <v>-25.121193666000003</v>
      </c>
      <c r="LN88">
        <v>-53.739900322000011</v>
      </c>
      <c r="LO88">
        <v>-6.2033948369999985</v>
      </c>
      <c r="LP88">
        <v>-10.81622196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25.858575000000002</v>
      </c>
      <c r="LY88">
        <v>15.328875</v>
      </c>
      <c r="LZ88">
        <v>15.205170000000001</v>
      </c>
      <c r="MA88">
        <v>15.388319999999998</v>
      </c>
      <c r="MB88">
        <v>15.898260000000001</v>
      </c>
      <c r="MC88">
        <v>0</v>
      </c>
      <c r="MD88">
        <v>0</v>
      </c>
      <c r="ME88">
        <v>-16.778796000000003</v>
      </c>
      <c r="MF88">
        <v>-15.569668182599999</v>
      </c>
      <c r="MG88">
        <v>-15.001948342699999</v>
      </c>
      <c r="MH88">
        <v>-16.798452813999997</v>
      </c>
      <c r="MI88">
        <v>-15.892303426200002</v>
      </c>
      <c r="MJ88">
        <v>-17.241601100800001</v>
      </c>
      <c r="MK88">
        <v>-28.792467047300001</v>
      </c>
      <c r="ML88">
        <v>72.331526831799977</v>
      </c>
      <c r="MM88">
        <v>63.464721084600001</v>
      </c>
      <c r="MN88">
        <v>53.242431671799999</v>
      </c>
      <c r="MO88">
        <v>72.243763260499975</v>
      </c>
      <c r="MP88">
        <v>51.097401051799963</v>
      </c>
      <c r="MQ88">
        <v>77.973197662200008</v>
      </c>
      <c r="MR88">
        <v>62.864013278700007</v>
      </c>
    </row>
    <row r="89" spans="1:356" x14ac:dyDescent="0.25">
      <c r="A89">
        <v>96</v>
      </c>
      <c r="B89" t="s">
        <v>470</v>
      </c>
      <c r="C89" s="3">
        <v>42822.433576388888</v>
      </c>
      <c r="D89">
        <v>67.835499999999996</v>
      </c>
      <c r="E89">
        <v>65.45450000000001</v>
      </c>
      <c r="F89">
        <v>12</v>
      </c>
      <c r="G89">
        <v>80</v>
      </c>
      <c r="H89">
        <v>1.1411</v>
      </c>
      <c r="I89">
        <v>1178.3928000000001</v>
      </c>
      <c r="J89">
        <v>18083</v>
      </c>
      <c r="K89">
        <v>29</v>
      </c>
      <c r="L89">
        <v>139022</v>
      </c>
      <c r="M89">
        <v>139071</v>
      </c>
      <c r="N89">
        <v>139121</v>
      </c>
      <c r="O89">
        <v>139139</v>
      </c>
      <c r="P89">
        <v>139337</v>
      </c>
      <c r="Q89">
        <v>139295</v>
      </c>
      <c r="R89">
        <v>220848</v>
      </c>
      <c r="S89">
        <v>220855</v>
      </c>
      <c r="T89">
        <v>239855</v>
      </c>
      <c r="U89">
        <v>239830</v>
      </c>
      <c r="V89">
        <v>215418</v>
      </c>
      <c r="W89">
        <v>215533</v>
      </c>
      <c r="X89">
        <v>215905</v>
      </c>
      <c r="Y89">
        <v>215749</v>
      </c>
      <c r="Z89">
        <v>292987</v>
      </c>
      <c r="AA89">
        <v>292979</v>
      </c>
      <c r="AB89">
        <v>1293.6199999999999</v>
      </c>
      <c r="AC89">
        <v>59679.824200000003</v>
      </c>
      <c r="AD89">
        <v>1</v>
      </c>
      <c r="AE89">
        <v>73.102000000000004</v>
      </c>
      <c r="AF89">
        <v>73.102000000000004</v>
      </c>
      <c r="AG89">
        <v>73.102000000000004</v>
      </c>
      <c r="AH89">
        <v>73.102000000000004</v>
      </c>
      <c r="AI89">
        <v>73.102000000000004</v>
      </c>
      <c r="AJ89">
        <v>73.102000000000004</v>
      </c>
      <c r="AK89">
        <v>73.102000000000004</v>
      </c>
      <c r="AL89">
        <v>1181.0546999999999</v>
      </c>
      <c r="AM89">
        <v>1101.7704000000001</v>
      </c>
      <c r="AN89">
        <v>1050.3334</v>
      </c>
      <c r="AO89">
        <v>845.09770000000003</v>
      </c>
      <c r="AP89">
        <v>1065.5465999999999</v>
      </c>
      <c r="AQ89">
        <v>996.45209999999997</v>
      </c>
      <c r="AR89">
        <v>966.27059999999994</v>
      </c>
      <c r="AS89">
        <v>940.57730000000004</v>
      </c>
      <c r="AT89">
        <v>915.83280000000002</v>
      </c>
      <c r="AU89">
        <v>898.42970000000003</v>
      </c>
      <c r="AV89">
        <v>878.37649999999996</v>
      </c>
      <c r="AW89">
        <v>853.02769999999998</v>
      </c>
      <c r="AX89">
        <v>15.6</v>
      </c>
      <c r="AY89">
        <v>17.8</v>
      </c>
      <c r="AZ89">
        <v>30.8127</v>
      </c>
      <c r="BA89">
        <v>17.079799999999999</v>
      </c>
      <c r="BB89">
        <v>9.9398</v>
      </c>
      <c r="BC89">
        <v>6.8162000000000003</v>
      </c>
      <c r="BD89">
        <v>4.7647000000000004</v>
      </c>
      <c r="BE89">
        <v>3.3940999999999999</v>
      </c>
      <c r="BF89">
        <v>2.4481999999999999</v>
      </c>
      <c r="BG89">
        <v>2.0522999999999998</v>
      </c>
      <c r="BH89">
        <v>2.0741999999999998</v>
      </c>
      <c r="BI89">
        <v>74.25</v>
      </c>
      <c r="BJ89">
        <v>128.05000000000001</v>
      </c>
      <c r="BK89">
        <v>129.61000000000001</v>
      </c>
      <c r="BL89">
        <v>217.95</v>
      </c>
      <c r="BM89">
        <v>193.66</v>
      </c>
      <c r="BN89">
        <v>320.19</v>
      </c>
      <c r="BO89">
        <v>275.36</v>
      </c>
      <c r="BP89">
        <v>455.87</v>
      </c>
      <c r="BQ89">
        <v>394.56</v>
      </c>
      <c r="BR89">
        <v>644.87</v>
      </c>
      <c r="BS89">
        <v>541.72</v>
      </c>
      <c r="BT89">
        <v>897.4</v>
      </c>
      <c r="BU89">
        <v>660.46</v>
      </c>
      <c r="BV89">
        <v>1096.74</v>
      </c>
      <c r="BW89">
        <v>49.3</v>
      </c>
      <c r="BX89">
        <v>43.5</v>
      </c>
      <c r="BY89">
        <v>42.348300000000002</v>
      </c>
      <c r="BZ89">
        <v>18.481819000000002</v>
      </c>
      <c r="CA89">
        <v>15.8331</v>
      </c>
      <c r="CB89">
        <v>15.8331</v>
      </c>
      <c r="CC89">
        <v>-8.391</v>
      </c>
      <c r="CD89">
        <v>15.8331</v>
      </c>
      <c r="CE89">
        <v>4101042</v>
      </c>
      <c r="CF89">
        <v>2</v>
      </c>
      <c r="CI89">
        <v>4.0606999999999998</v>
      </c>
      <c r="CJ89">
        <v>7.7621000000000002</v>
      </c>
      <c r="CK89">
        <v>9.5950000000000006</v>
      </c>
      <c r="CL89">
        <v>11.7186</v>
      </c>
      <c r="CM89">
        <v>12.197900000000001</v>
      </c>
      <c r="CN89">
        <v>17.1829</v>
      </c>
      <c r="CO89">
        <v>4.3442999999999996</v>
      </c>
      <c r="CP89">
        <v>8.2936999999999994</v>
      </c>
      <c r="CQ89">
        <v>10.069599999999999</v>
      </c>
      <c r="CR89">
        <v>12.0848</v>
      </c>
      <c r="CS89">
        <v>13.9038</v>
      </c>
      <c r="CT89">
        <v>19.302499999999998</v>
      </c>
      <c r="CU89">
        <v>24.922499999999999</v>
      </c>
      <c r="CV89">
        <v>24.888400000000001</v>
      </c>
      <c r="CW89">
        <v>24.908000000000001</v>
      </c>
      <c r="CX89">
        <v>24.935600000000001</v>
      </c>
      <c r="CY89">
        <v>25.0444</v>
      </c>
      <c r="CZ89">
        <v>24.669599999999999</v>
      </c>
      <c r="DB89">
        <v>13284</v>
      </c>
      <c r="DC89">
        <v>786</v>
      </c>
      <c r="DD89">
        <v>17</v>
      </c>
      <c r="DF89" t="s">
        <v>528</v>
      </c>
      <c r="DG89">
        <v>203</v>
      </c>
      <c r="DH89">
        <v>956</v>
      </c>
      <c r="DI89">
        <v>5</v>
      </c>
      <c r="DJ89">
        <v>5</v>
      </c>
      <c r="DK89">
        <v>30.000001999999999</v>
      </c>
      <c r="DL89">
        <v>28.333334000000001</v>
      </c>
      <c r="DM89">
        <v>18.481819000000002</v>
      </c>
      <c r="DN89">
        <v>1683.5358000000001</v>
      </c>
      <c r="DO89">
        <v>1623.8214</v>
      </c>
      <c r="DP89">
        <v>1367.3857</v>
      </c>
      <c r="DQ89">
        <v>1267.8143</v>
      </c>
      <c r="DR89">
        <v>1166.5215000000001</v>
      </c>
      <c r="DS89">
        <v>1110.4213999999999</v>
      </c>
      <c r="DT89">
        <v>1085.5286000000001</v>
      </c>
      <c r="DU89">
        <v>79.778599999999997</v>
      </c>
      <c r="DV89">
        <v>70.677099999999996</v>
      </c>
      <c r="DW89">
        <v>70.806399999999996</v>
      </c>
      <c r="DX89">
        <v>58.034999999999997</v>
      </c>
      <c r="DY89">
        <v>50.481400000000001</v>
      </c>
      <c r="DZ89">
        <v>53.697099999999999</v>
      </c>
      <c r="EA89">
        <v>107.3464</v>
      </c>
      <c r="EB89">
        <v>30.8127</v>
      </c>
      <c r="EC89">
        <v>17.079799999999999</v>
      </c>
      <c r="ED89">
        <v>9.9398</v>
      </c>
      <c r="EE89">
        <v>6.8162000000000003</v>
      </c>
      <c r="EF89">
        <v>4.7647000000000004</v>
      </c>
      <c r="EG89">
        <v>3.3940999999999999</v>
      </c>
      <c r="EH89">
        <v>2.4481999999999999</v>
      </c>
      <c r="EI89">
        <v>2.0522999999999998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5.7986000000000003E-2</v>
      </c>
      <c r="EY89">
        <v>4.7992E-2</v>
      </c>
      <c r="EZ89">
        <v>3.7969999999999997E-2</v>
      </c>
      <c r="FA89">
        <v>1.8915000000000001E-2</v>
      </c>
      <c r="FB89">
        <v>3.8339999999999999E-2</v>
      </c>
      <c r="FC89">
        <v>2.0226000000000001E-2</v>
      </c>
      <c r="FD89">
        <v>1.7937000000000002E-2</v>
      </c>
      <c r="FE89">
        <v>0</v>
      </c>
      <c r="FF89">
        <v>2.3E-5</v>
      </c>
      <c r="FG89">
        <v>6.3999999999999997E-5</v>
      </c>
      <c r="FH89">
        <v>9.8999999999999994E-5</v>
      </c>
      <c r="FI89">
        <v>1.18E-4</v>
      </c>
      <c r="FJ89">
        <v>-1.252E-2</v>
      </c>
      <c r="FK89">
        <v>-7.737E-3</v>
      </c>
      <c r="FL89">
        <v>8.4435999999999997E-2</v>
      </c>
      <c r="FM89">
        <v>8.0587000000000006E-2</v>
      </c>
      <c r="FN89">
        <v>7.8414999999999999E-2</v>
      </c>
      <c r="FO89">
        <v>8.0725000000000005E-2</v>
      </c>
      <c r="FP89">
        <v>9.1422000000000003E-2</v>
      </c>
      <c r="FQ89">
        <v>0.106764</v>
      </c>
      <c r="FR89">
        <v>0.101966</v>
      </c>
      <c r="FS89">
        <v>-0.163156</v>
      </c>
      <c r="FT89">
        <v>-0.16098699999999999</v>
      </c>
      <c r="FU89">
        <v>-0.15953000000000001</v>
      </c>
      <c r="FV89">
        <v>-0.161693</v>
      </c>
      <c r="FW89">
        <v>-0.167513</v>
      </c>
      <c r="FX89">
        <v>-0.165796</v>
      </c>
      <c r="FY89">
        <v>-0.162692</v>
      </c>
      <c r="FZ89">
        <v>-1.4093089999999999</v>
      </c>
      <c r="GA89">
        <v>-1.3844000000000001</v>
      </c>
      <c r="GB89">
        <v>-1.366347</v>
      </c>
      <c r="GC89">
        <v>-1.3933850000000001</v>
      </c>
      <c r="GD89">
        <v>-1.4657279999999999</v>
      </c>
      <c r="GE89">
        <v>-1.421114</v>
      </c>
      <c r="GF89">
        <v>-1.3831979999999999</v>
      </c>
      <c r="GG89">
        <v>-0.24032100000000001</v>
      </c>
      <c r="GH89">
        <v>-0.22105</v>
      </c>
      <c r="GI89">
        <v>-0.212307</v>
      </c>
      <c r="GJ89">
        <v>-0.23330000000000001</v>
      </c>
      <c r="GK89">
        <v>-0.28583199999999997</v>
      </c>
      <c r="GL89">
        <v>-0.31123699999999999</v>
      </c>
      <c r="GM89">
        <v>-0.27999299999999999</v>
      </c>
      <c r="GN89">
        <v>-0.414381</v>
      </c>
      <c r="GO89">
        <v>-0.38409599999999999</v>
      </c>
      <c r="GP89">
        <v>-0.36481799999999998</v>
      </c>
      <c r="GQ89">
        <v>-0.39366000000000001</v>
      </c>
      <c r="GR89">
        <v>-0.47069899999999998</v>
      </c>
      <c r="GS89">
        <v>-0.45621899999999999</v>
      </c>
      <c r="GT89">
        <v>-0.41508400000000001</v>
      </c>
      <c r="GU89">
        <v>0.41740899999999997</v>
      </c>
      <c r="GV89">
        <v>0.37479099999999999</v>
      </c>
      <c r="GW89">
        <v>0.335594</v>
      </c>
      <c r="GX89">
        <v>0.26328499999999999</v>
      </c>
      <c r="GY89">
        <v>0.40091300000000002</v>
      </c>
      <c r="GZ89">
        <v>0.31757299999999999</v>
      </c>
      <c r="HA89">
        <v>0.27696300000000001</v>
      </c>
      <c r="HB89">
        <v>-25</v>
      </c>
      <c r="HC89">
        <v>-15</v>
      </c>
      <c r="HD89">
        <v>-15</v>
      </c>
      <c r="HE89">
        <v>-15</v>
      </c>
      <c r="HF89">
        <v>-15</v>
      </c>
      <c r="HG89">
        <v>-61</v>
      </c>
      <c r="HH89">
        <v>61</v>
      </c>
      <c r="HI89">
        <v>-1.035892</v>
      </c>
      <c r="HJ89">
        <v>-1.023498</v>
      </c>
      <c r="HK89">
        <v>-1.015279</v>
      </c>
      <c r="HL89">
        <v>-1.0275449999999999</v>
      </c>
      <c r="HM89">
        <v>-1.0616030000000001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742.43600000000004</v>
      </c>
      <c r="HX89">
        <v>0</v>
      </c>
      <c r="HZ89">
        <v>742.28399999999999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764.15700000000004</v>
      </c>
      <c r="IJ89">
        <v>0</v>
      </c>
      <c r="IL89">
        <v>763.93200000000002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775.70699999999999</v>
      </c>
      <c r="IV89">
        <v>0</v>
      </c>
      <c r="IX89">
        <v>775.92100000000005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753.37699999999995</v>
      </c>
      <c r="JH89">
        <v>0</v>
      </c>
      <c r="JJ89">
        <v>753.17200000000003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701.00900000000001</v>
      </c>
      <c r="JT89">
        <v>0</v>
      </c>
      <c r="JV89">
        <v>700.83699999999999</v>
      </c>
      <c r="JW89">
        <v>0</v>
      </c>
      <c r="JY89">
        <v>1505.356</v>
      </c>
      <c r="JZ89">
        <v>0</v>
      </c>
      <c r="KB89">
        <v>1511.5291</v>
      </c>
      <c r="KC89">
        <v>0</v>
      </c>
      <c r="KE89">
        <v>744.322</v>
      </c>
      <c r="KF89">
        <v>0.10199999999999999</v>
      </c>
      <c r="KH89">
        <v>744.37800000000004</v>
      </c>
      <c r="KI89">
        <v>0.10199999999999999</v>
      </c>
      <c r="KK89">
        <v>1472.057</v>
      </c>
      <c r="KL89">
        <v>0</v>
      </c>
      <c r="KN89">
        <v>1479.6769999999999</v>
      </c>
      <c r="KO89">
        <v>0</v>
      </c>
      <c r="KQ89">
        <v>772.14200000000005</v>
      </c>
      <c r="KR89">
        <v>2.5000000000000001E-2</v>
      </c>
      <c r="KT89">
        <v>772.36</v>
      </c>
      <c r="KU89">
        <v>2.5000000000000001E-2</v>
      </c>
      <c r="KV89">
        <v>142.15102880879999</v>
      </c>
      <c r="KW89">
        <v>130.85889516180001</v>
      </c>
      <c r="KX89">
        <v>107.2235496655</v>
      </c>
      <c r="KY89">
        <v>102.3443093675</v>
      </c>
      <c r="KZ89">
        <v>106.64572857300001</v>
      </c>
      <c r="LA89">
        <v>118.55303034959999</v>
      </c>
      <c r="LB89">
        <v>110.68700922760002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-16.8448736</v>
      </c>
      <c r="LI89">
        <v>-4.1323767999999994</v>
      </c>
      <c r="LJ89">
        <v>-81.720191674000006</v>
      </c>
      <c r="LK89">
        <v>-66.471966000000009</v>
      </c>
      <c r="LL89">
        <v>-51.967641797999995</v>
      </c>
      <c r="LM89">
        <v>-26.493822390000002</v>
      </c>
      <c r="LN89">
        <v>-56.368967423999997</v>
      </c>
      <c r="LO89">
        <v>-10.951104484000002</v>
      </c>
      <c r="LP89">
        <v>-14.108619600000001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25.897300000000001</v>
      </c>
      <c r="LY89">
        <v>15.35247</v>
      </c>
      <c r="LZ89">
        <v>15.229185000000001</v>
      </c>
      <c r="MA89">
        <v>15.413174999999999</v>
      </c>
      <c r="MB89">
        <v>15.924045000000001</v>
      </c>
      <c r="MC89">
        <v>0</v>
      </c>
      <c r="MD89">
        <v>0</v>
      </c>
      <c r="ME89">
        <v>-19.172472930600001</v>
      </c>
      <c r="MF89">
        <v>-15.623172954999999</v>
      </c>
      <c r="MG89">
        <v>-15.032694364799999</v>
      </c>
      <c r="MH89">
        <v>-13.5395655</v>
      </c>
      <c r="MI89">
        <v>-14.4291995248</v>
      </c>
      <c r="MJ89">
        <v>-16.712524312699998</v>
      </c>
      <c r="MK89">
        <v>-30.0562405752</v>
      </c>
      <c r="ML89">
        <v>67.155664204199979</v>
      </c>
      <c r="MM89">
        <v>64.116226206799993</v>
      </c>
      <c r="MN89">
        <v>55.452398502700014</v>
      </c>
      <c r="MO89">
        <v>77.724096477499998</v>
      </c>
      <c r="MP89">
        <v>51.771606624200018</v>
      </c>
      <c r="MQ89">
        <v>74.044527952899998</v>
      </c>
      <c r="MR89">
        <v>62.389772252400014</v>
      </c>
    </row>
    <row r="90" spans="1:356" x14ac:dyDescent="0.25">
      <c r="A90">
        <v>96</v>
      </c>
      <c r="B90" t="s">
        <v>471</v>
      </c>
      <c r="C90" s="3">
        <v>42822.434664351851</v>
      </c>
      <c r="D90">
        <v>68.229200000000006</v>
      </c>
      <c r="E90">
        <v>65.874499999999998</v>
      </c>
      <c r="F90">
        <v>13</v>
      </c>
      <c r="G90">
        <v>65</v>
      </c>
      <c r="H90">
        <v>1.1411</v>
      </c>
      <c r="I90">
        <v>900.6857</v>
      </c>
      <c r="J90">
        <v>17007</v>
      </c>
      <c r="K90">
        <v>29</v>
      </c>
      <c r="L90">
        <v>139022</v>
      </c>
      <c r="M90">
        <v>139071</v>
      </c>
      <c r="N90">
        <v>139121</v>
      </c>
      <c r="O90">
        <v>139139</v>
      </c>
      <c r="P90">
        <v>139337</v>
      </c>
      <c r="Q90">
        <v>139295</v>
      </c>
      <c r="R90">
        <v>220848</v>
      </c>
      <c r="S90">
        <v>220855</v>
      </c>
      <c r="T90">
        <v>239855</v>
      </c>
      <c r="U90">
        <v>239830</v>
      </c>
      <c r="V90">
        <v>215418</v>
      </c>
      <c r="W90">
        <v>215533</v>
      </c>
      <c r="X90">
        <v>215905</v>
      </c>
      <c r="Y90">
        <v>215749</v>
      </c>
      <c r="Z90">
        <v>292987</v>
      </c>
      <c r="AA90">
        <v>292979</v>
      </c>
      <c r="AB90">
        <v>1293.6199999999999</v>
      </c>
      <c r="AC90">
        <v>59697.195299999999</v>
      </c>
      <c r="AD90">
        <v>1</v>
      </c>
      <c r="AE90">
        <v>74.0154</v>
      </c>
      <c r="AF90">
        <v>74.0154</v>
      </c>
      <c r="AG90">
        <v>74.0154</v>
      </c>
      <c r="AH90">
        <v>74.0154</v>
      </c>
      <c r="AI90">
        <v>74.0154</v>
      </c>
      <c r="AJ90">
        <v>74.0154</v>
      </c>
      <c r="AK90">
        <v>74.0154</v>
      </c>
      <c r="AL90">
        <v>1219.7266</v>
      </c>
      <c r="AM90">
        <v>1127.6935000000001</v>
      </c>
      <c r="AN90">
        <v>1082.1666</v>
      </c>
      <c r="AO90">
        <v>880.96169999999995</v>
      </c>
      <c r="AP90">
        <v>1076.6940999999999</v>
      </c>
      <c r="AQ90">
        <v>1001.5304</v>
      </c>
      <c r="AR90">
        <v>978.42089999999996</v>
      </c>
      <c r="AS90">
        <v>958.86530000000005</v>
      </c>
      <c r="AT90">
        <v>939.10860000000002</v>
      </c>
      <c r="AU90">
        <v>925.92759999999998</v>
      </c>
      <c r="AV90">
        <v>910.83569999999997</v>
      </c>
      <c r="AW90">
        <v>892.02099999999996</v>
      </c>
      <c r="AX90">
        <v>15.4</v>
      </c>
      <c r="AY90">
        <v>18.600000000000001</v>
      </c>
      <c r="AZ90">
        <v>30.8232</v>
      </c>
      <c r="BA90">
        <v>18.323899999999998</v>
      </c>
      <c r="BB90">
        <v>11.315099999999999</v>
      </c>
      <c r="BC90">
        <v>8.0038999999999998</v>
      </c>
      <c r="BD90">
        <v>5.8057999999999996</v>
      </c>
      <c r="BE90">
        <v>4.2064000000000004</v>
      </c>
      <c r="BF90">
        <v>3.0870000000000002</v>
      </c>
      <c r="BG90">
        <v>2.5666000000000002</v>
      </c>
      <c r="BH90">
        <v>2.5880000000000001</v>
      </c>
      <c r="BI90">
        <v>87.72</v>
      </c>
      <c r="BJ90">
        <v>137.91999999999999</v>
      </c>
      <c r="BK90">
        <v>144.13999999999999</v>
      </c>
      <c r="BL90">
        <v>220.95</v>
      </c>
      <c r="BM90">
        <v>207.94</v>
      </c>
      <c r="BN90">
        <v>315.74</v>
      </c>
      <c r="BO90">
        <v>287.76</v>
      </c>
      <c r="BP90">
        <v>436.9</v>
      </c>
      <c r="BQ90">
        <v>400.98</v>
      </c>
      <c r="BR90">
        <v>605.27</v>
      </c>
      <c r="BS90">
        <v>539.37</v>
      </c>
      <c r="BT90">
        <v>827.28</v>
      </c>
      <c r="BU90">
        <v>659.82</v>
      </c>
      <c r="BV90">
        <v>1015.9</v>
      </c>
      <c r="BW90">
        <v>49.7</v>
      </c>
      <c r="BX90">
        <v>43.5</v>
      </c>
      <c r="BY90">
        <v>41.343000000000004</v>
      </c>
      <c r="BZ90">
        <v>4.645454</v>
      </c>
      <c r="CA90">
        <v>4.2854999999999999</v>
      </c>
      <c r="CB90">
        <v>4.2854999999999999</v>
      </c>
      <c r="CC90">
        <v>-0.71089999999999998</v>
      </c>
      <c r="CD90">
        <v>4.2854999999999999</v>
      </c>
      <c r="CE90">
        <v>4201126</v>
      </c>
      <c r="CF90">
        <v>1</v>
      </c>
      <c r="CI90">
        <v>3.8929</v>
      </c>
      <c r="CJ90">
        <v>7.2786</v>
      </c>
      <c r="CK90">
        <v>8.9842999999999993</v>
      </c>
      <c r="CL90">
        <v>10.980700000000001</v>
      </c>
      <c r="CM90">
        <v>11.470700000000001</v>
      </c>
      <c r="CN90">
        <v>15.7836</v>
      </c>
      <c r="CO90">
        <v>4.2840999999999996</v>
      </c>
      <c r="CP90">
        <v>7.8301999999999996</v>
      </c>
      <c r="CQ90">
        <v>10.201599999999999</v>
      </c>
      <c r="CR90">
        <v>12.2841</v>
      </c>
      <c r="CS90">
        <v>13.3127</v>
      </c>
      <c r="CT90">
        <v>16.684100000000001</v>
      </c>
      <c r="CU90">
        <v>24.9132</v>
      </c>
      <c r="CV90">
        <v>24.973099999999999</v>
      </c>
      <c r="CW90">
        <v>24.966100000000001</v>
      </c>
      <c r="CX90">
        <v>25.085799999999999</v>
      </c>
      <c r="CY90">
        <v>24.9954</v>
      </c>
      <c r="CZ90">
        <v>24.922599999999999</v>
      </c>
      <c r="DB90">
        <v>13284</v>
      </c>
      <c r="DC90">
        <v>786</v>
      </c>
      <c r="DD90">
        <v>18</v>
      </c>
      <c r="DF90" t="s">
        <v>528</v>
      </c>
      <c r="DG90">
        <v>254</v>
      </c>
      <c r="DH90">
        <v>940</v>
      </c>
      <c r="DI90">
        <v>6</v>
      </c>
      <c r="DJ90">
        <v>5</v>
      </c>
      <c r="DK90">
        <v>30.000001999999999</v>
      </c>
      <c r="DL90">
        <v>13.166667</v>
      </c>
      <c r="DM90">
        <v>4.645454</v>
      </c>
      <c r="DN90">
        <v>1377.4713999999999</v>
      </c>
      <c r="DO90">
        <v>1296.5999999999999</v>
      </c>
      <c r="DP90">
        <v>1129.5</v>
      </c>
      <c r="DQ90">
        <v>1025.8857</v>
      </c>
      <c r="DR90">
        <v>999.10709999999995</v>
      </c>
      <c r="DS90">
        <v>945.9357</v>
      </c>
      <c r="DT90">
        <v>918.00710000000004</v>
      </c>
      <c r="DU90">
        <v>64.292900000000003</v>
      </c>
      <c r="DV90">
        <v>50.568600000000004</v>
      </c>
      <c r="DW90">
        <v>47.32</v>
      </c>
      <c r="DX90">
        <v>51.990699999999997</v>
      </c>
      <c r="DY90">
        <v>51.652900000000002</v>
      </c>
      <c r="DZ90">
        <v>68.136399999999995</v>
      </c>
      <c r="EA90">
        <v>111.38209999999999</v>
      </c>
      <c r="EB90">
        <v>30.8232</v>
      </c>
      <c r="EC90">
        <v>18.323899999999998</v>
      </c>
      <c r="ED90">
        <v>11.315099999999999</v>
      </c>
      <c r="EE90">
        <v>8.0038999999999998</v>
      </c>
      <c r="EF90">
        <v>5.8057999999999996</v>
      </c>
      <c r="EG90">
        <v>4.2064000000000004</v>
      </c>
      <c r="EH90">
        <v>3.0870000000000002</v>
      </c>
      <c r="EI90">
        <v>2.5666000000000002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5.4961000000000003E-2</v>
      </c>
      <c r="EY90">
        <v>4.5580000000000002E-2</v>
      </c>
      <c r="EZ90">
        <v>3.5903999999999998E-2</v>
      </c>
      <c r="FA90">
        <v>1.7201999999999999E-2</v>
      </c>
      <c r="FB90">
        <v>3.6007999999999998E-2</v>
      </c>
      <c r="FC90">
        <v>1.8946999999999999E-2</v>
      </c>
      <c r="FD90">
        <v>1.6649000000000001E-2</v>
      </c>
      <c r="FE90">
        <v>3.0000000000000001E-6</v>
      </c>
      <c r="FF90">
        <v>2.8E-5</v>
      </c>
      <c r="FG90">
        <v>7.7000000000000001E-5</v>
      </c>
      <c r="FH90">
        <v>1.07E-4</v>
      </c>
      <c r="FI90">
        <v>1.22E-4</v>
      </c>
      <c r="FJ90">
        <v>-3.6359999999999999E-3</v>
      </c>
      <c r="FK90">
        <v>-1.511E-3</v>
      </c>
      <c r="FL90">
        <v>8.4310999999999997E-2</v>
      </c>
      <c r="FM90">
        <v>8.0472000000000002E-2</v>
      </c>
      <c r="FN90">
        <v>7.8296000000000004E-2</v>
      </c>
      <c r="FO90">
        <v>8.0615000000000006E-2</v>
      </c>
      <c r="FP90">
        <v>9.128E-2</v>
      </c>
      <c r="FQ90">
        <v>0.10670399999999999</v>
      </c>
      <c r="FR90">
        <v>0.10191799999999999</v>
      </c>
      <c r="FS90">
        <v>-0.15710499999999999</v>
      </c>
      <c r="FT90">
        <v>-0.15488199999999999</v>
      </c>
      <c r="FU90">
        <v>-0.15352099999999999</v>
      </c>
      <c r="FV90">
        <v>-0.155526</v>
      </c>
      <c r="FW90">
        <v>-0.161241</v>
      </c>
      <c r="FX90">
        <v>-0.159826</v>
      </c>
      <c r="FY90">
        <v>-0.15682699999999999</v>
      </c>
      <c r="FZ90">
        <v>-1.4041729999999999</v>
      </c>
      <c r="GA90">
        <v>-1.3749830000000001</v>
      </c>
      <c r="GB90">
        <v>-1.35727</v>
      </c>
      <c r="GC90">
        <v>-1.383456</v>
      </c>
      <c r="GD90">
        <v>-1.456955</v>
      </c>
      <c r="GE90">
        <v>-1.4229670000000001</v>
      </c>
      <c r="GF90">
        <v>-1.385651</v>
      </c>
      <c r="GG90">
        <v>-0.23227200000000001</v>
      </c>
      <c r="GH90">
        <v>-0.213731</v>
      </c>
      <c r="GI90">
        <v>-0.205152</v>
      </c>
      <c r="GJ90">
        <v>-0.22567499999999999</v>
      </c>
      <c r="GK90">
        <v>-0.276144</v>
      </c>
      <c r="GL90">
        <v>-0.30083500000000002</v>
      </c>
      <c r="GM90">
        <v>-0.270756</v>
      </c>
      <c r="GN90">
        <v>-0.40858499999999998</v>
      </c>
      <c r="GO90">
        <v>-0.37827</v>
      </c>
      <c r="GP90">
        <v>-0.35991299999999998</v>
      </c>
      <c r="GQ90">
        <v>-0.38713399999999998</v>
      </c>
      <c r="GR90">
        <v>-0.46464100000000003</v>
      </c>
      <c r="GS90">
        <v>-0.45055000000000001</v>
      </c>
      <c r="GT90">
        <v>-0.40951300000000002</v>
      </c>
      <c r="GU90">
        <v>0.42301899999999998</v>
      </c>
      <c r="GV90">
        <v>0.38898100000000002</v>
      </c>
      <c r="GW90">
        <v>0.35358699999999998</v>
      </c>
      <c r="GX90">
        <v>0.30330400000000002</v>
      </c>
      <c r="GY90">
        <v>0.47702099999999997</v>
      </c>
      <c r="GZ90">
        <v>0.38823400000000002</v>
      </c>
      <c r="HA90">
        <v>0.33848600000000001</v>
      </c>
      <c r="HB90">
        <v>-25</v>
      </c>
      <c r="HC90">
        <v>-25</v>
      </c>
      <c r="HD90">
        <v>-25</v>
      </c>
      <c r="HE90">
        <v>-25</v>
      </c>
      <c r="HF90">
        <v>-25</v>
      </c>
      <c r="HG90">
        <v>-54</v>
      </c>
      <c r="HH90">
        <v>54</v>
      </c>
      <c r="HI90">
        <v>-1.000254</v>
      </c>
      <c r="HJ90">
        <v>-0.98744799999999999</v>
      </c>
      <c r="HK90">
        <v>-0.97894300000000001</v>
      </c>
      <c r="HL90">
        <v>-0.99012199999999995</v>
      </c>
      <c r="HM90">
        <v>-1.022813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742.43600000000004</v>
      </c>
      <c r="HX90">
        <v>0</v>
      </c>
      <c r="HZ90">
        <v>742.28399999999999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764.15700000000004</v>
      </c>
      <c r="IJ90">
        <v>0</v>
      </c>
      <c r="IL90">
        <v>763.93200000000002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775.70699999999999</v>
      </c>
      <c r="IV90">
        <v>0</v>
      </c>
      <c r="IX90">
        <v>775.92100000000005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753.37699999999995</v>
      </c>
      <c r="JH90">
        <v>0</v>
      </c>
      <c r="JJ90">
        <v>753.17200000000003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701.00900000000001</v>
      </c>
      <c r="JT90">
        <v>0</v>
      </c>
      <c r="JV90">
        <v>700.83699999999999</v>
      </c>
      <c r="JW90">
        <v>0</v>
      </c>
      <c r="JY90">
        <v>1505.356</v>
      </c>
      <c r="JZ90">
        <v>0</v>
      </c>
      <c r="KB90">
        <v>1511.5291</v>
      </c>
      <c r="KC90">
        <v>0</v>
      </c>
      <c r="KE90">
        <v>744.322</v>
      </c>
      <c r="KF90">
        <v>0.10199999999999999</v>
      </c>
      <c r="KH90">
        <v>744.37800000000004</v>
      </c>
      <c r="KI90">
        <v>0.10199999999999999</v>
      </c>
      <c r="KK90">
        <v>1472.057</v>
      </c>
      <c r="KL90">
        <v>0</v>
      </c>
      <c r="KN90">
        <v>1479.6769999999999</v>
      </c>
      <c r="KO90">
        <v>0</v>
      </c>
      <c r="KQ90">
        <v>772.14200000000005</v>
      </c>
      <c r="KR90">
        <v>2.5000000000000001E-2</v>
      </c>
      <c r="KT90">
        <v>772.36</v>
      </c>
      <c r="KU90">
        <v>2.5000000000000001E-2</v>
      </c>
      <c r="KV90">
        <v>116.13599120539999</v>
      </c>
      <c r="KW90">
        <v>104.33999519999999</v>
      </c>
      <c r="KX90">
        <v>88.435332000000002</v>
      </c>
      <c r="KY90">
        <v>82.701775705500012</v>
      </c>
      <c r="KZ90">
        <v>91.198496087999999</v>
      </c>
      <c r="LA90">
        <v>100.9351229328</v>
      </c>
      <c r="LB90">
        <v>93.561447617799999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-16.238321599999999</v>
      </c>
      <c r="LI90">
        <v>-3.9834057999999999</v>
      </c>
      <c r="LJ90">
        <v>-77.178964772</v>
      </c>
      <c r="LK90">
        <v>-62.710224664000009</v>
      </c>
      <c r="LL90">
        <v>-48.835931870000003</v>
      </c>
      <c r="LM90">
        <v>-23.946239903999995</v>
      </c>
      <c r="LN90">
        <v>-52.63978414999999</v>
      </c>
      <c r="LO90">
        <v>-21.787047736999998</v>
      </c>
      <c r="LP90">
        <v>-20.975984837999999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25.006349999999998</v>
      </c>
      <c r="LY90">
        <v>24.686199999999999</v>
      </c>
      <c r="LZ90">
        <v>24.473575</v>
      </c>
      <c r="MA90">
        <v>24.753049999999998</v>
      </c>
      <c r="MB90">
        <v>25.570325</v>
      </c>
      <c r="MC90">
        <v>0</v>
      </c>
      <c r="MD90">
        <v>0</v>
      </c>
      <c r="ME90">
        <v>-14.933440468800001</v>
      </c>
      <c r="MF90">
        <v>-10.8080774466</v>
      </c>
      <c r="MG90">
        <v>-9.707792640000001</v>
      </c>
      <c r="MH90">
        <v>-11.733001222499999</v>
      </c>
      <c r="MI90">
        <v>-14.263638417600001</v>
      </c>
      <c r="MJ90">
        <v>-20.497813894</v>
      </c>
      <c r="MK90">
        <v>-30.157371867599998</v>
      </c>
      <c r="ML90">
        <v>49.029935964599986</v>
      </c>
      <c r="MM90">
        <v>55.507893089399978</v>
      </c>
      <c r="MN90">
        <v>54.365182490000002</v>
      </c>
      <c r="MO90">
        <v>71.775584579000025</v>
      </c>
      <c r="MP90">
        <v>49.865398520400014</v>
      </c>
      <c r="MQ90">
        <v>42.411939701799994</v>
      </c>
      <c r="MR90">
        <v>38.444685112199998</v>
      </c>
    </row>
    <row r="91" spans="1:356" x14ac:dyDescent="0.25">
      <c r="A91">
        <v>96</v>
      </c>
      <c r="B91" t="s">
        <v>472</v>
      </c>
      <c r="C91" s="3">
        <v>42822.435590277775</v>
      </c>
      <c r="D91">
        <v>68.540400000000005</v>
      </c>
      <c r="E91">
        <v>66.242800000000003</v>
      </c>
      <c r="F91">
        <v>14</v>
      </c>
      <c r="G91">
        <v>64</v>
      </c>
      <c r="H91">
        <v>1.1411</v>
      </c>
      <c r="I91">
        <v>902.02250000000004</v>
      </c>
      <c r="J91">
        <v>17075</v>
      </c>
      <c r="K91">
        <v>29</v>
      </c>
      <c r="L91">
        <v>139022</v>
      </c>
      <c r="M91">
        <v>139071</v>
      </c>
      <c r="N91">
        <v>139121</v>
      </c>
      <c r="O91">
        <v>139139</v>
      </c>
      <c r="P91">
        <v>139337</v>
      </c>
      <c r="Q91">
        <v>139295</v>
      </c>
      <c r="R91">
        <v>220848</v>
      </c>
      <c r="S91">
        <v>220855</v>
      </c>
      <c r="T91">
        <v>239855</v>
      </c>
      <c r="U91">
        <v>239830</v>
      </c>
      <c r="V91">
        <v>215418</v>
      </c>
      <c r="W91">
        <v>215533</v>
      </c>
      <c r="X91">
        <v>215905</v>
      </c>
      <c r="Y91">
        <v>215749</v>
      </c>
      <c r="Z91">
        <v>292987</v>
      </c>
      <c r="AA91">
        <v>292979</v>
      </c>
      <c r="AB91">
        <v>1293.6199999999999</v>
      </c>
      <c r="AC91">
        <v>59715.351600000002</v>
      </c>
      <c r="AD91">
        <v>1</v>
      </c>
      <c r="AE91">
        <v>74.930099999999996</v>
      </c>
      <c r="AF91">
        <v>74.930099999999996</v>
      </c>
      <c r="AG91">
        <v>74.930099999999996</v>
      </c>
      <c r="AH91">
        <v>74.930099999999996</v>
      </c>
      <c r="AI91">
        <v>74.930099999999996</v>
      </c>
      <c r="AJ91">
        <v>74.930099999999996</v>
      </c>
      <c r="AK91">
        <v>74.930099999999996</v>
      </c>
      <c r="AL91">
        <v>1178.7109</v>
      </c>
      <c r="AM91">
        <v>1105.2465</v>
      </c>
      <c r="AN91">
        <v>1052.3334</v>
      </c>
      <c r="AO91">
        <v>866.11479999999995</v>
      </c>
      <c r="AP91">
        <v>1060.7052000000001</v>
      </c>
      <c r="AQ91">
        <v>988.39</v>
      </c>
      <c r="AR91">
        <v>966.31659999999999</v>
      </c>
      <c r="AS91">
        <v>946.9298</v>
      </c>
      <c r="AT91">
        <v>927.27890000000002</v>
      </c>
      <c r="AU91">
        <v>913.89689999999996</v>
      </c>
      <c r="AV91">
        <v>899.00789999999995</v>
      </c>
      <c r="AW91">
        <v>879.85770000000002</v>
      </c>
      <c r="AX91">
        <v>16</v>
      </c>
      <c r="AY91">
        <v>17.399999999999999</v>
      </c>
      <c r="AZ91">
        <v>31.013400000000001</v>
      </c>
      <c r="BA91">
        <v>18.256399999999999</v>
      </c>
      <c r="BB91">
        <v>11.1952</v>
      </c>
      <c r="BC91">
        <v>7.9218999999999999</v>
      </c>
      <c r="BD91">
        <v>5.7405999999999997</v>
      </c>
      <c r="BE91">
        <v>4.2035</v>
      </c>
      <c r="BF91">
        <v>3.0627</v>
      </c>
      <c r="BG91">
        <v>2.5657000000000001</v>
      </c>
      <c r="BH91">
        <v>2.5909</v>
      </c>
      <c r="BI91">
        <v>88.57</v>
      </c>
      <c r="BJ91">
        <v>141.02000000000001</v>
      </c>
      <c r="BK91">
        <v>146.29</v>
      </c>
      <c r="BL91">
        <v>226.53</v>
      </c>
      <c r="BM91">
        <v>210.15</v>
      </c>
      <c r="BN91">
        <v>322.89999999999998</v>
      </c>
      <c r="BO91">
        <v>289.86</v>
      </c>
      <c r="BP91">
        <v>444.91</v>
      </c>
      <c r="BQ91">
        <v>403.36</v>
      </c>
      <c r="BR91">
        <v>608.75</v>
      </c>
      <c r="BS91">
        <v>541.87</v>
      </c>
      <c r="BT91">
        <v>835.85</v>
      </c>
      <c r="BU91">
        <v>659.69</v>
      </c>
      <c r="BV91">
        <v>1014.77</v>
      </c>
      <c r="BW91">
        <v>50.6</v>
      </c>
      <c r="BX91">
        <v>43.8</v>
      </c>
      <c r="BY91">
        <v>42.135300000000001</v>
      </c>
      <c r="BZ91">
        <v>0</v>
      </c>
      <c r="CA91">
        <v>0.32529999999999998</v>
      </c>
      <c r="CB91">
        <v>2.613</v>
      </c>
      <c r="CC91">
        <v>-13.3644</v>
      </c>
      <c r="CD91">
        <v>0.32529999999999998</v>
      </c>
      <c r="CE91">
        <v>4201102</v>
      </c>
      <c r="CF91">
        <v>2</v>
      </c>
      <c r="CI91">
        <v>3.8092999999999999</v>
      </c>
      <c r="CJ91">
        <v>7.2786</v>
      </c>
      <c r="CK91">
        <v>8.7935999999999996</v>
      </c>
      <c r="CL91">
        <v>10.7486</v>
      </c>
      <c r="CM91">
        <v>11.58</v>
      </c>
      <c r="CN91">
        <v>15.5014</v>
      </c>
      <c r="CO91">
        <v>4.1555999999999997</v>
      </c>
      <c r="CP91">
        <v>7.8714000000000004</v>
      </c>
      <c r="CQ91">
        <v>9.5062999999999995</v>
      </c>
      <c r="CR91">
        <v>12.1</v>
      </c>
      <c r="CS91">
        <v>13.4079</v>
      </c>
      <c r="CT91">
        <v>17.823799999999999</v>
      </c>
      <c r="CU91">
        <v>24.959800000000001</v>
      </c>
      <c r="CV91">
        <v>24.868099999999998</v>
      </c>
      <c r="CW91">
        <v>24.945900000000002</v>
      </c>
      <c r="CX91">
        <v>25.071999999999999</v>
      </c>
      <c r="CY91">
        <v>25.196100000000001</v>
      </c>
      <c r="CZ91">
        <v>24.835100000000001</v>
      </c>
      <c r="DB91">
        <v>13284</v>
      </c>
      <c r="DC91">
        <v>787</v>
      </c>
      <c r="DD91">
        <v>1</v>
      </c>
      <c r="DF91" t="s">
        <v>528</v>
      </c>
      <c r="DG91">
        <v>254</v>
      </c>
      <c r="DH91">
        <v>941</v>
      </c>
      <c r="DI91">
        <v>6</v>
      </c>
      <c r="DJ91">
        <v>5</v>
      </c>
      <c r="DK91">
        <v>30.000001999999999</v>
      </c>
      <c r="DL91">
        <v>22</v>
      </c>
      <c r="DM91">
        <v>0</v>
      </c>
      <c r="DN91">
        <v>1534.5786000000001</v>
      </c>
      <c r="DO91">
        <v>1413.7786000000001</v>
      </c>
      <c r="DP91">
        <v>1175.8</v>
      </c>
      <c r="DQ91">
        <v>1072.2428</v>
      </c>
      <c r="DR91">
        <v>1010.9429</v>
      </c>
      <c r="DS91">
        <v>978.15</v>
      </c>
      <c r="DT91">
        <v>938.07140000000004</v>
      </c>
      <c r="DU91">
        <v>60.1357</v>
      </c>
      <c r="DV91">
        <v>56.994300000000003</v>
      </c>
      <c r="DW91">
        <v>64.609300000000005</v>
      </c>
      <c r="DX91">
        <v>59</v>
      </c>
      <c r="DY91">
        <v>56.688600000000001</v>
      </c>
      <c r="DZ91">
        <v>64.497100000000003</v>
      </c>
      <c r="EA91">
        <v>104.4864</v>
      </c>
      <c r="EB91">
        <v>31.013400000000001</v>
      </c>
      <c r="EC91">
        <v>18.256399999999999</v>
      </c>
      <c r="ED91">
        <v>11.1952</v>
      </c>
      <c r="EE91">
        <v>7.9218999999999999</v>
      </c>
      <c r="EF91">
        <v>5.7405999999999997</v>
      </c>
      <c r="EG91">
        <v>4.2035</v>
      </c>
      <c r="EH91">
        <v>3.0627</v>
      </c>
      <c r="EI91">
        <v>2.5657000000000001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5.9206000000000002E-2</v>
      </c>
      <c r="EY91">
        <v>4.8451000000000001E-2</v>
      </c>
      <c r="EZ91">
        <v>3.6726000000000002E-2</v>
      </c>
      <c r="FA91">
        <v>1.8655999999999999E-2</v>
      </c>
      <c r="FB91">
        <v>3.7248999999999997E-2</v>
      </c>
      <c r="FC91">
        <v>2.0403999999999999E-2</v>
      </c>
      <c r="FD91">
        <v>1.7878000000000002E-2</v>
      </c>
      <c r="FE91">
        <v>0</v>
      </c>
      <c r="FF91">
        <v>1.5999999999999999E-5</v>
      </c>
      <c r="FG91">
        <v>5.1E-5</v>
      </c>
      <c r="FH91">
        <v>9.1000000000000003E-5</v>
      </c>
      <c r="FI91">
        <v>1E-4</v>
      </c>
      <c r="FJ91">
        <v>-4.1100000000000002E-4</v>
      </c>
      <c r="FK91">
        <v>6.1499999999999999E-4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0.42203400000000002</v>
      </c>
      <c r="GV91">
        <v>0.387382</v>
      </c>
      <c r="GW91">
        <v>0.35200199999999998</v>
      </c>
      <c r="GX91">
        <v>0.30108600000000002</v>
      </c>
      <c r="GY91">
        <v>0.47415600000000002</v>
      </c>
      <c r="GZ91">
        <v>0.38596900000000001</v>
      </c>
      <c r="HA91">
        <v>0.33801100000000001</v>
      </c>
      <c r="HB91">
        <v>-35</v>
      </c>
      <c r="HC91">
        <v>-35</v>
      </c>
      <c r="HD91">
        <v>-35</v>
      </c>
      <c r="HE91">
        <v>-35</v>
      </c>
      <c r="HF91">
        <v>-35</v>
      </c>
      <c r="HG91">
        <v>-47</v>
      </c>
      <c r="HH91">
        <v>47</v>
      </c>
      <c r="HI91">
        <v>-1.003188</v>
      </c>
      <c r="HJ91">
        <v>-0.99030099999999999</v>
      </c>
      <c r="HK91">
        <v>-0.98155800000000004</v>
      </c>
      <c r="HL91">
        <v>-0.99265800000000004</v>
      </c>
      <c r="HM91">
        <v>-1.0254049999999999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742.43600000000004</v>
      </c>
      <c r="HX91">
        <v>0</v>
      </c>
      <c r="HZ91">
        <v>742.28399999999999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764.15700000000004</v>
      </c>
      <c r="IJ91">
        <v>0</v>
      </c>
      <c r="IL91">
        <v>763.93200000000002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775.70699999999999</v>
      </c>
      <c r="IV91">
        <v>0</v>
      </c>
      <c r="IX91">
        <v>775.92100000000005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753.37699999999995</v>
      </c>
      <c r="JH91">
        <v>0</v>
      </c>
      <c r="JJ91">
        <v>753.17200000000003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701.00900000000001</v>
      </c>
      <c r="JT91">
        <v>0</v>
      </c>
      <c r="JV91">
        <v>700.83699999999999</v>
      </c>
      <c r="JW91">
        <v>0</v>
      </c>
      <c r="JY91">
        <v>1505.356</v>
      </c>
      <c r="JZ91">
        <v>0</v>
      </c>
      <c r="KB91">
        <v>1511.5291</v>
      </c>
      <c r="KC91">
        <v>0</v>
      </c>
      <c r="KE91">
        <v>744.322</v>
      </c>
      <c r="KF91">
        <v>0.10199999999999999</v>
      </c>
      <c r="KH91">
        <v>744.37800000000004</v>
      </c>
      <c r="KI91">
        <v>0.10199999999999999</v>
      </c>
      <c r="KK91">
        <v>1472.057</v>
      </c>
      <c r="KL91">
        <v>0</v>
      </c>
      <c r="KN91">
        <v>1479.6769999999999</v>
      </c>
      <c r="KO91">
        <v>0</v>
      </c>
      <c r="KQ91">
        <v>772.14200000000005</v>
      </c>
      <c r="KR91">
        <v>2.5000000000000001E-2</v>
      </c>
      <c r="KT91">
        <v>772.36</v>
      </c>
      <c r="KU91">
        <v>2.5000000000000001E-2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35.111579999999996</v>
      </c>
      <c r="LY91">
        <v>34.660535000000003</v>
      </c>
      <c r="LZ91">
        <v>34.354530000000004</v>
      </c>
      <c r="MA91">
        <v>34.743030000000005</v>
      </c>
      <c r="MB91">
        <v>35.889174999999994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35.111579999999996</v>
      </c>
      <c r="MM91">
        <v>34.660535000000003</v>
      </c>
      <c r="MN91">
        <v>34.354530000000004</v>
      </c>
      <c r="MO91">
        <v>34.743030000000005</v>
      </c>
      <c r="MP91">
        <v>35.889174999999994</v>
      </c>
      <c r="MQ91">
        <v>0</v>
      </c>
      <c r="MR91">
        <v>0</v>
      </c>
    </row>
    <row r="92" spans="1:356" x14ac:dyDescent="0.25">
      <c r="A92">
        <v>96</v>
      </c>
      <c r="B92" t="s">
        <v>473</v>
      </c>
      <c r="C92" s="3">
        <v>42822.436562499999</v>
      </c>
      <c r="D92">
        <v>68.773899999999998</v>
      </c>
      <c r="E92">
        <v>66.639200000000002</v>
      </c>
      <c r="F92">
        <v>19</v>
      </c>
      <c r="G92">
        <v>67</v>
      </c>
      <c r="H92">
        <v>1.1411</v>
      </c>
      <c r="I92">
        <v>937.15509999999995</v>
      </c>
      <c r="J92">
        <v>17738</v>
      </c>
      <c r="K92">
        <v>29</v>
      </c>
      <c r="L92">
        <v>139022</v>
      </c>
      <c r="M92">
        <v>139071</v>
      </c>
      <c r="N92">
        <v>139121</v>
      </c>
      <c r="O92">
        <v>139139</v>
      </c>
      <c r="P92">
        <v>139337</v>
      </c>
      <c r="Q92">
        <v>139295</v>
      </c>
      <c r="R92">
        <v>220848</v>
      </c>
      <c r="S92">
        <v>220855</v>
      </c>
      <c r="T92">
        <v>239855</v>
      </c>
      <c r="U92">
        <v>239830</v>
      </c>
      <c r="V92">
        <v>215418</v>
      </c>
      <c r="W92">
        <v>215533</v>
      </c>
      <c r="X92">
        <v>215905</v>
      </c>
      <c r="Y92">
        <v>215749</v>
      </c>
      <c r="Z92">
        <v>292987</v>
      </c>
      <c r="AA92">
        <v>292979</v>
      </c>
      <c r="AB92">
        <v>1293.6199999999999</v>
      </c>
      <c r="AC92">
        <v>59733.511700000003</v>
      </c>
      <c r="AD92">
        <v>1</v>
      </c>
      <c r="AE92">
        <v>75.880499999999998</v>
      </c>
      <c r="AF92">
        <v>75.880499999999998</v>
      </c>
      <c r="AG92">
        <v>75.880499999999998</v>
      </c>
      <c r="AH92">
        <v>75.880499999999998</v>
      </c>
      <c r="AI92">
        <v>75.880499999999998</v>
      </c>
      <c r="AJ92">
        <v>75.880499999999998</v>
      </c>
      <c r="AK92">
        <v>75.880499999999998</v>
      </c>
      <c r="AL92">
        <v>1215.0391</v>
      </c>
      <c r="AM92">
        <v>1135.7842000000001</v>
      </c>
      <c r="AN92">
        <v>1077.6666</v>
      </c>
      <c r="AO92">
        <v>881.60469999999998</v>
      </c>
      <c r="AP92">
        <v>1083.5288</v>
      </c>
      <c r="AQ92">
        <v>1009.6772</v>
      </c>
      <c r="AR92">
        <v>986.94770000000005</v>
      </c>
      <c r="AS92">
        <v>967.73159999999996</v>
      </c>
      <c r="AT92">
        <v>948.37369999999999</v>
      </c>
      <c r="AU92">
        <v>935.34799999999996</v>
      </c>
      <c r="AV92">
        <v>920.40959999999995</v>
      </c>
      <c r="AW92">
        <v>902.12199999999996</v>
      </c>
      <c r="AX92">
        <v>15.4</v>
      </c>
      <c r="AY92">
        <v>22</v>
      </c>
      <c r="AZ92">
        <v>30.943100000000001</v>
      </c>
      <c r="BA92">
        <v>18.250299999999999</v>
      </c>
      <c r="BB92">
        <v>11.156499999999999</v>
      </c>
      <c r="BC92">
        <v>7.8883999999999999</v>
      </c>
      <c r="BD92">
        <v>5.6996000000000002</v>
      </c>
      <c r="BE92">
        <v>4.1562000000000001</v>
      </c>
      <c r="BF92">
        <v>3.0754000000000001</v>
      </c>
      <c r="BG92">
        <v>2.5663</v>
      </c>
      <c r="BH92">
        <v>2.5851999999999999</v>
      </c>
      <c r="BI92">
        <v>88.39</v>
      </c>
      <c r="BJ92">
        <v>140.53</v>
      </c>
      <c r="BK92">
        <v>146.03</v>
      </c>
      <c r="BL92">
        <v>227.71</v>
      </c>
      <c r="BM92">
        <v>210.67</v>
      </c>
      <c r="BN92">
        <v>324.75</v>
      </c>
      <c r="BO92">
        <v>290.61</v>
      </c>
      <c r="BP92">
        <v>449.33</v>
      </c>
      <c r="BQ92">
        <v>404.46</v>
      </c>
      <c r="BR92">
        <v>615.88</v>
      </c>
      <c r="BS92">
        <v>542.9</v>
      </c>
      <c r="BT92">
        <v>832.94</v>
      </c>
      <c r="BU92">
        <v>659.79</v>
      </c>
      <c r="BV92">
        <v>1016.03</v>
      </c>
      <c r="BW92">
        <v>50.9</v>
      </c>
      <c r="BX92">
        <v>43.5</v>
      </c>
      <c r="BY92">
        <v>41.406300000000002</v>
      </c>
      <c r="BZ92">
        <v>1.554546</v>
      </c>
      <c r="CA92">
        <v>1.7968999999999999</v>
      </c>
      <c r="CB92">
        <v>3.6442999999999999</v>
      </c>
      <c r="CC92">
        <v>-12.669499999999999</v>
      </c>
      <c r="CD92">
        <v>1.7968999999999999</v>
      </c>
      <c r="CE92">
        <v>4201195</v>
      </c>
      <c r="CF92">
        <v>1</v>
      </c>
      <c r="CI92">
        <v>3.7713999999999999</v>
      </c>
      <c r="CJ92">
        <v>7.0606999999999998</v>
      </c>
      <c r="CK92">
        <v>8.6521000000000008</v>
      </c>
      <c r="CL92">
        <v>10.6471</v>
      </c>
      <c r="CM92">
        <v>11.178599999999999</v>
      </c>
      <c r="CN92">
        <v>15.925000000000001</v>
      </c>
      <c r="CO92">
        <v>4.0922000000000001</v>
      </c>
      <c r="CP92">
        <v>7.9093999999999998</v>
      </c>
      <c r="CQ92">
        <v>9.4483999999999995</v>
      </c>
      <c r="CR92">
        <v>11.9781</v>
      </c>
      <c r="CS92">
        <v>12.2188</v>
      </c>
      <c r="CT92">
        <v>17.884399999999999</v>
      </c>
      <c r="CU92">
        <v>24.9771</v>
      </c>
      <c r="CV92">
        <v>24.9039</v>
      </c>
      <c r="CW92">
        <v>24.978899999999999</v>
      </c>
      <c r="CX92">
        <v>25.133700000000001</v>
      </c>
      <c r="CY92">
        <v>24.896599999999999</v>
      </c>
      <c r="CZ92">
        <v>24.839600000000001</v>
      </c>
      <c r="DB92">
        <v>13284</v>
      </c>
      <c r="DC92">
        <v>787</v>
      </c>
      <c r="DD92">
        <v>2</v>
      </c>
      <c r="DF92" t="s">
        <v>528</v>
      </c>
      <c r="DG92">
        <v>254</v>
      </c>
      <c r="DH92">
        <v>941</v>
      </c>
      <c r="DI92">
        <v>6</v>
      </c>
      <c r="DJ92">
        <v>5</v>
      </c>
      <c r="DK92">
        <v>30.000001999999999</v>
      </c>
      <c r="DL92">
        <v>16</v>
      </c>
      <c r="DM92">
        <v>1.554546</v>
      </c>
      <c r="DN92">
        <v>1468.8785</v>
      </c>
      <c r="DO92">
        <v>1365.1786</v>
      </c>
      <c r="DP92">
        <v>1151.8571999999999</v>
      </c>
      <c r="DQ92">
        <v>1052.3715</v>
      </c>
      <c r="DR92">
        <v>991.52139999999997</v>
      </c>
      <c r="DS92">
        <v>928.3143</v>
      </c>
      <c r="DT92">
        <v>930.94290000000001</v>
      </c>
      <c r="DU92">
        <v>79.337900000000005</v>
      </c>
      <c r="DV92">
        <v>71.705699999999993</v>
      </c>
      <c r="DW92">
        <v>70.833600000000004</v>
      </c>
      <c r="DX92">
        <v>64.985699999999994</v>
      </c>
      <c r="DY92">
        <v>58.92</v>
      </c>
      <c r="DZ92">
        <v>58.086399999999998</v>
      </c>
      <c r="EA92">
        <v>92.833600000000004</v>
      </c>
      <c r="EB92">
        <v>30.943100000000001</v>
      </c>
      <c r="EC92">
        <v>18.250299999999999</v>
      </c>
      <c r="ED92">
        <v>11.156499999999999</v>
      </c>
      <c r="EE92">
        <v>7.8883999999999999</v>
      </c>
      <c r="EF92">
        <v>5.6996000000000002</v>
      </c>
      <c r="EG92">
        <v>4.1562000000000001</v>
      </c>
      <c r="EH92">
        <v>3.0754000000000001</v>
      </c>
      <c r="EI92">
        <v>2.5663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6.1884000000000002E-2</v>
      </c>
      <c r="EY92">
        <v>4.8811E-2</v>
      </c>
      <c r="EZ92">
        <v>3.8434999999999997E-2</v>
      </c>
      <c r="FA92">
        <v>2.0243000000000001E-2</v>
      </c>
      <c r="FB92">
        <v>3.9043000000000001E-2</v>
      </c>
      <c r="FC92">
        <v>2.1482999999999999E-2</v>
      </c>
      <c r="FD92">
        <v>1.8800000000000001E-2</v>
      </c>
      <c r="FE92">
        <v>-6.0000000000000002E-6</v>
      </c>
      <c r="FF92">
        <v>-9.9999999999999995E-7</v>
      </c>
      <c r="FG92">
        <v>1.0000000000000001E-5</v>
      </c>
      <c r="FH92">
        <v>6.4999999999999994E-5</v>
      </c>
      <c r="FI92">
        <v>6.9999999999999994E-5</v>
      </c>
      <c r="FJ92">
        <v>1.4710000000000001E-3</v>
      </c>
      <c r="FK92">
        <v>1.8710000000000001E-3</v>
      </c>
      <c r="FL92">
        <v>8.4331000000000003E-2</v>
      </c>
      <c r="FM92">
        <v>8.0499000000000001E-2</v>
      </c>
      <c r="FN92">
        <v>7.8331999999999999E-2</v>
      </c>
      <c r="FO92">
        <v>8.0644999999999994E-2</v>
      </c>
      <c r="FP92">
        <v>9.1318999999999997E-2</v>
      </c>
      <c r="FQ92">
        <v>0.106751</v>
      </c>
      <c r="FR92">
        <v>0.101934</v>
      </c>
      <c r="FS92">
        <v>-0.15778500000000001</v>
      </c>
      <c r="FT92">
        <v>-0.15553600000000001</v>
      </c>
      <c r="FU92">
        <v>-0.154109</v>
      </c>
      <c r="FV92">
        <v>-0.156139</v>
      </c>
      <c r="FW92">
        <v>-0.16184599999999999</v>
      </c>
      <c r="FX92">
        <v>-0.161027</v>
      </c>
      <c r="FY92">
        <v>-0.15809500000000001</v>
      </c>
      <c r="FZ92">
        <v>-1.392091</v>
      </c>
      <c r="GA92">
        <v>-1.3640289999999999</v>
      </c>
      <c r="GB92">
        <v>-1.3459970000000001</v>
      </c>
      <c r="GC92">
        <v>-1.371353</v>
      </c>
      <c r="GD92">
        <v>-1.4438329999999999</v>
      </c>
      <c r="GE92">
        <v>-1.4354899999999999</v>
      </c>
      <c r="GF92">
        <v>-1.398757</v>
      </c>
      <c r="GG92">
        <v>-0.233541</v>
      </c>
      <c r="GH92">
        <v>-0.21504300000000001</v>
      </c>
      <c r="GI92">
        <v>-0.20658899999999999</v>
      </c>
      <c r="GJ92">
        <v>-0.22712199999999999</v>
      </c>
      <c r="GK92">
        <v>-0.27801399999999998</v>
      </c>
      <c r="GL92">
        <v>-0.30298700000000001</v>
      </c>
      <c r="GM92">
        <v>-0.272343</v>
      </c>
      <c r="GN92">
        <v>-0.40987600000000002</v>
      </c>
      <c r="GO92">
        <v>-0.37869399999999998</v>
      </c>
      <c r="GP92">
        <v>-0.35938700000000001</v>
      </c>
      <c r="GQ92">
        <v>-0.38725500000000002</v>
      </c>
      <c r="GR92">
        <v>-0.46428399999999997</v>
      </c>
      <c r="GS92">
        <v>-0.44990999999999998</v>
      </c>
      <c r="GT92">
        <v>-0.41019</v>
      </c>
      <c r="GU92">
        <v>0.42190499999999997</v>
      </c>
      <c r="GV92">
        <v>0.38707599999999998</v>
      </c>
      <c r="GW92">
        <v>0.37140299999999998</v>
      </c>
      <c r="GX92">
        <v>0.30021199999999998</v>
      </c>
      <c r="GY92">
        <v>0.47261300000000001</v>
      </c>
      <c r="GZ92">
        <v>0.38508500000000001</v>
      </c>
      <c r="HA92">
        <v>0.33741399999999999</v>
      </c>
      <c r="HB92">
        <v>-45</v>
      </c>
      <c r="HC92">
        <v>-45</v>
      </c>
      <c r="HD92">
        <v>-45</v>
      </c>
      <c r="HE92">
        <v>-45</v>
      </c>
      <c r="HF92">
        <v>-45</v>
      </c>
      <c r="HG92">
        <v>-40</v>
      </c>
      <c r="HH92">
        <v>40</v>
      </c>
      <c r="HI92">
        <v>-1.001995</v>
      </c>
      <c r="HJ92">
        <v>-0.98911899999999997</v>
      </c>
      <c r="HK92">
        <v>-0.98036299999999998</v>
      </c>
      <c r="HL92">
        <v>-0.99143899999999996</v>
      </c>
      <c r="HM92">
        <v>-1.0241420000000001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742.43600000000004</v>
      </c>
      <c r="HX92">
        <v>0</v>
      </c>
      <c r="HZ92">
        <v>742.28399999999999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764.15700000000004</v>
      </c>
      <c r="IJ92">
        <v>0</v>
      </c>
      <c r="IL92">
        <v>763.93200000000002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775.70699999999999</v>
      </c>
      <c r="IV92">
        <v>0</v>
      </c>
      <c r="IX92">
        <v>775.92100000000005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753.37699999999995</v>
      </c>
      <c r="JH92">
        <v>0</v>
      </c>
      <c r="JJ92">
        <v>753.17200000000003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701.00900000000001</v>
      </c>
      <c r="JT92">
        <v>0</v>
      </c>
      <c r="JV92">
        <v>700.83699999999999</v>
      </c>
      <c r="JW92">
        <v>0</v>
      </c>
      <c r="JY92">
        <v>1505.356</v>
      </c>
      <c r="JZ92">
        <v>0</v>
      </c>
      <c r="KB92">
        <v>1511.5291</v>
      </c>
      <c r="KC92">
        <v>0</v>
      </c>
      <c r="KE92">
        <v>744.322</v>
      </c>
      <c r="KF92">
        <v>0.10199999999999999</v>
      </c>
      <c r="KH92">
        <v>744.37800000000004</v>
      </c>
      <c r="KI92">
        <v>0.10199999999999999</v>
      </c>
      <c r="KK92">
        <v>1472.057</v>
      </c>
      <c r="KL92">
        <v>0</v>
      </c>
      <c r="KN92">
        <v>1479.6769999999999</v>
      </c>
      <c r="KO92">
        <v>0</v>
      </c>
      <c r="KQ92">
        <v>772.14200000000005</v>
      </c>
      <c r="KR92">
        <v>2.5000000000000001E-2</v>
      </c>
      <c r="KT92">
        <v>772.36</v>
      </c>
      <c r="KU92">
        <v>2.5000000000000001E-2</v>
      </c>
      <c r="KV92">
        <v>123.8719927835</v>
      </c>
      <c r="KW92">
        <v>109.8955121214</v>
      </c>
      <c r="KX92">
        <v>90.227278190399986</v>
      </c>
      <c r="KY92">
        <v>84.868499617499992</v>
      </c>
      <c r="KZ92">
        <v>90.544742726599992</v>
      </c>
      <c r="LA92">
        <v>99.098479839299998</v>
      </c>
      <c r="LB92">
        <v>94.894733568600003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-16.360343199999999</v>
      </c>
      <c r="LI92">
        <v>-4.0156130000000001</v>
      </c>
      <c r="LJ92">
        <v>-86.139806898000003</v>
      </c>
      <c r="LK92">
        <v>-66.578255490000004</v>
      </c>
      <c r="LL92">
        <v>-51.746854665000008</v>
      </c>
      <c r="LM92">
        <v>-27.849436724</v>
      </c>
      <c r="LN92">
        <v>-56.472640128999998</v>
      </c>
      <c r="LO92">
        <v>-32.950237459999997</v>
      </c>
      <c r="LP92">
        <v>-28.913705947000004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45.089774999999996</v>
      </c>
      <c r="LY92">
        <v>44.510354999999997</v>
      </c>
      <c r="LZ92">
        <v>44.116334999999999</v>
      </c>
      <c r="MA92">
        <v>44.614754999999995</v>
      </c>
      <c r="MB92">
        <v>46.086390000000002</v>
      </c>
      <c r="MC92">
        <v>0</v>
      </c>
      <c r="MD92">
        <v>0</v>
      </c>
      <c r="ME92">
        <v>-18.528652503900002</v>
      </c>
      <c r="MF92">
        <v>-15.419808845099999</v>
      </c>
      <c r="MG92">
        <v>-14.6334425904</v>
      </c>
      <c r="MH92">
        <v>-14.759682155399998</v>
      </c>
      <c r="MI92">
        <v>-16.380584880000001</v>
      </c>
      <c r="MJ92">
        <v>-17.599424076799998</v>
      </c>
      <c r="MK92">
        <v>-25.2825811248</v>
      </c>
      <c r="ML92">
        <v>64.293308381599999</v>
      </c>
      <c r="MM92">
        <v>72.40780278630001</v>
      </c>
      <c r="MN92">
        <v>67.963315934999983</v>
      </c>
      <c r="MO92">
        <v>86.87413573809998</v>
      </c>
      <c r="MP92">
        <v>63.777907717600002</v>
      </c>
      <c r="MQ92">
        <v>32.1884751025</v>
      </c>
      <c r="MR92">
        <v>36.682833496800001</v>
      </c>
    </row>
    <row r="93" spans="1:356" x14ac:dyDescent="0.25">
      <c r="A93">
        <v>96</v>
      </c>
      <c r="B93" t="s">
        <v>474</v>
      </c>
      <c r="C93" s="3">
        <v>42822.437511574077</v>
      </c>
      <c r="D93">
        <v>69.074299999999994</v>
      </c>
      <c r="E93">
        <v>67.035899999999998</v>
      </c>
      <c r="F93">
        <v>14</v>
      </c>
      <c r="G93">
        <v>66</v>
      </c>
      <c r="H93">
        <v>1.1411</v>
      </c>
      <c r="I93">
        <v>937.51419999999996</v>
      </c>
      <c r="J93">
        <v>17762</v>
      </c>
      <c r="K93">
        <v>29</v>
      </c>
      <c r="L93">
        <v>139022</v>
      </c>
      <c r="M93">
        <v>139071</v>
      </c>
      <c r="N93">
        <v>139121</v>
      </c>
      <c r="O93">
        <v>139139</v>
      </c>
      <c r="P93">
        <v>139337</v>
      </c>
      <c r="Q93">
        <v>139295</v>
      </c>
      <c r="R93">
        <v>220848</v>
      </c>
      <c r="S93">
        <v>220855</v>
      </c>
      <c r="T93">
        <v>239855</v>
      </c>
      <c r="U93">
        <v>239830</v>
      </c>
      <c r="V93">
        <v>215418</v>
      </c>
      <c r="W93">
        <v>215533</v>
      </c>
      <c r="X93">
        <v>215905</v>
      </c>
      <c r="Y93">
        <v>215749</v>
      </c>
      <c r="Z93">
        <v>292987</v>
      </c>
      <c r="AA93">
        <v>292979</v>
      </c>
      <c r="AB93">
        <v>1293.6199999999999</v>
      </c>
      <c r="AC93">
        <v>59751.671900000001</v>
      </c>
      <c r="AD93">
        <v>1</v>
      </c>
      <c r="AE93">
        <v>76.831199999999995</v>
      </c>
      <c r="AF93">
        <v>76.831199999999995</v>
      </c>
      <c r="AG93">
        <v>76.831199999999995</v>
      </c>
      <c r="AH93">
        <v>76.831199999999995</v>
      </c>
      <c r="AI93">
        <v>76.831199999999995</v>
      </c>
      <c r="AJ93">
        <v>76.831199999999995</v>
      </c>
      <c r="AK93">
        <v>76.831199999999995</v>
      </c>
      <c r="AL93">
        <v>1176.3671999999999</v>
      </c>
      <c r="AM93">
        <v>1106.3725999999999</v>
      </c>
      <c r="AN93">
        <v>1049.3334</v>
      </c>
      <c r="AO93">
        <v>866.28089999999997</v>
      </c>
      <c r="AP93">
        <v>1069.548</v>
      </c>
      <c r="AQ93">
        <v>994.93460000000005</v>
      </c>
      <c r="AR93">
        <v>971.83579999999995</v>
      </c>
      <c r="AS93">
        <v>951.9692</v>
      </c>
      <c r="AT93">
        <v>931.94159999999999</v>
      </c>
      <c r="AU93">
        <v>918.29309999999998</v>
      </c>
      <c r="AV93">
        <v>902.73140000000001</v>
      </c>
      <c r="AW93">
        <v>883.12139999999999</v>
      </c>
      <c r="AX93">
        <v>15.6</v>
      </c>
      <c r="AY93">
        <v>17.399999999999999</v>
      </c>
      <c r="AZ93">
        <v>30.860600000000002</v>
      </c>
      <c r="BA93">
        <v>18.478300000000001</v>
      </c>
      <c r="BB93">
        <v>11.37</v>
      </c>
      <c r="BC93">
        <v>8.0324000000000009</v>
      </c>
      <c r="BD93">
        <v>5.7812999999999999</v>
      </c>
      <c r="BE93">
        <v>4.2096</v>
      </c>
      <c r="BF93">
        <v>3.0785999999999998</v>
      </c>
      <c r="BG93">
        <v>2.5682999999999998</v>
      </c>
      <c r="BH93">
        <v>2.5834000000000001</v>
      </c>
      <c r="BI93">
        <v>86.81</v>
      </c>
      <c r="BJ93">
        <v>137.72</v>
      </c>
      <c r="BK93">
        <v>143.18</v>
      </c>
      <c r="BL93">
        <v>221.77</v>
      </c>
      <c r="BM93">
        <v>207.28</v>
      </c>
      <c r="BN93">
        <v>317.31</v>
      </c>
      <c r="BO93">
        <v>287.74</v>
      </c>
      <c r="BP93">
        <v>441.26</v>
      </c>
      <c r="BQ93">
        <v>401.54</v>
      </c>
      <c r="BR93">
        <v>607.69000000000005</v>
      </c>
      <c r="BS93">
        <v>543.14</v>
      </c>
      <c r="BT93">
        <v>830.06</v>
      </c>
      <c r="BU93">
        <v>659.89</v>
      </c>
      <c r="BV93">
        <v>1016.89</v>
      </c>
      <c r="BW93">
        <v>50.4</v>
      </c>
      <c r="BX93">
        <v>43.8</v>
      </c>
      <c r="BY93">
        <v>41.417299999999997</v>
      </c>
      <c r="BZ93">
        <v>-2.1272730000000002</v>
      </c>
      <c r="CA93">
        <v>0.28239999999999998</v>
      </c>
      <c r="CB93">
        <v>7.2214</v>
      </c>
      <c r="CC93">
        <v>-38.786299999999997</v>
      </c>
      <c r="CD93">
        <v>0.28239999999999998</v>
      </c>
      <c r="CE93">
        <v>4201195</v>
      </c>
      <c r="CF93">
        <v>2</v>
      </c>
      <c r="CI93">
        <v>3.8536000000000001</v>
      </c>
      <c r="CJ93">
        <v>7.1764000000000001</v>
      </c>
      <c r="CK93">
        <v>8.8613999999999997</v>
      </c>
      <c r="CL93">
        <v>10.79</v>
      </c>
      <c r="CM93">
        <v>11.198600000000001</v>
      </c>
      <c r="CN93">
        <v>16.062899999999999</v>
      </c>
      <c r="CO93">
        <v>4.2968999999999999</v>
      </c>
      <c r="CP93">
        <v>8.2608999999999995</v>
      </c>
      <c r="CQ93">
        <v>9.3703000000000003</v>
      </c>
      <c r="CR93">
        <v>12.3344</v>
      </c>
      <c r="CS93">
        <v>12.579700000000001</v>
      </c>
      <c r="CT93">
        <v>16.981300000000001</v>
      </c>
      <c r="CU93">
        <v>24.976099999999999</v>
      </c>
      <c r="CV93">
        <v>24.9465</v>
      </c>
      <c r="CW93">
        <v>25.029499999999999</v>
      </c>
      <c r="CX93">
        <v>25.124600000000001</v>
      </c>
      <c r="CY93">
        <v>24.9284</v>
      </c>
      <c r="CZ93">
        <v>24.751100000000001</v>
      </c>
      <c r="DB93">
        <v>13284</v>
      </c>
      <c r="DC93">
        <v>787</v>
      </c>
      <c r="DD93">
        <v>3</v>
      </c>
      <c r="DF93" t="s">
        <v>528</v>
      </c>
      <c r="DG93">
        <v>254</v>
      </c>
      <c r="DH93">
        <v>941</v>
      </c>
      <c r="DI93">
        <v>6</v>
      </c>
      <c r="DJ93">
        <v>5</v>
      </c>
      <c r="DK93">
        <v>30.000001999999999</v>
      </c>
      <c r="DL93">
        <v>28.333334000000001</v>
      </c>
      <c r="DM93">
        <v>-2.1272730000000002</v>
      </c>
      <c r="DN93">
        <v>1501.7572</v>
      </c>
      <c r="DO93">
        <v>1426.1215</v>
      </c>
      <c r="DP93">
        <v>1210.5286000000001</v>
      </c>
      <c r="DQ93">
        <v>1113.6285</v>
      </c>
      <c r="DR93">
        <v>1033.2072000000001</v>
      </c>
      <c r="DS93">
        <v>982.42139999999995</v>
      </c>
      <c r="DT93">
        <v>974.70719999999994</v>
      </c>
      <c r="DU93">
        <v>78.344300000000004</v>
      </c>
      <c r="DV93">
        <v>71.617900000000006</v>
      </c>
      <c r="DW93">
        <v>64.727099999999993</v>
      </c>
      <c r="DX93">
        <v>60.344299999999997</v>
      </c>
      <c r="DY93">
        <v>54.9636</v>
      </c>
      <c r="DZ93">
        <v>50.812899999999999</v>
      </c>
      <c r="EA93">
        <v>82.483599999999996</v>
      </c>
      <c r="EB93">
        <v>30.860600000000002</v>
      </c>
      <c r="EC93">
        <v>18.478300000000001</v>
      </c>
      <c r="ED93">
        <v>11.37</v>
      </c>
      <c r="EE93">
        <v>8.0324000000000009</v>
      </c>
      <c r="EF93">
        <v>5.7812999999999999</v>
      </c>
      <c r="EG93">
        <v>4.2096</v>
      </c>
      <c r="EH93">
        <v>3.0785999999999998</v>
      </c>
      <c r="EI93">
        <v>2.5682999999999998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6.3751000000000002E-2</v>
      </c>
      <c r="EY93">
        <v>5.0013000000000002E-2</v>
      </c>
      <c r="EZ93">
        <v>3.9709000000000001E-2</v>
      </c>
      <c r="FA93">
        <v>2.1024000000000001E-2</v>
      </c>
      <c r="FB93">
        <v>4.0198999999999999E-2</v>
      </c>
      <c r="FC93">
        <v>2.2509000000000001E-2</v>
      </c>
      <c r="FD93">
        <v>1.9681000000000001E-2</v>
      </c>
      <c r="FE93">
        <v>-1.9000000000000001E-5</v>
      </c>
      <c r="FF93">
        <v>-3.6000000000000001E-5</v>
      </c>
      <c r="FG93">
        <v>-7.2000000000000002E-5</v>
      </c>
      <c r="FH93">
        <v>1.2999999999999999E-5</v>
      </c>
      <c r="FI93">
        <v>-1.4E-5</v>
      </c>
      <c r="FJ93">
        <v>2.4099999999999998E-3</v>
      </c>
      <c r="FK93">
        <v>2.5200000000000001E-3</v>
      </c>
      <c r="FL93">
        <v>8.4323999999999996E-2</v>
      </c>
      <c r="FM93">
        <v>8.0487000000000003E-2</v>
      </c>
      <c r="FN93">
        <v>7.8316999999999998E-2</v>
      </c>
      <c r="FO93">
        <v>8.0629999999999993E-2</v>
      </c>
      <c r="FP93">
        <v>9.1308E-2</v>
      </c>
      <c r="FQ93">
        <v>0.106714</v>
      </c>
      <c r="FR93">
        <v>0.101912</v>
      </c>
      <c r="FS93">
        <v>-0.157722</v>
      </c>
      <c r="FT93">
        <v>-0.155498</v>
      </c>
      <c r="FU93">
        <v>-0.15409300000000001</v>
      </c>
      <c r="FV93">
        <v>-0.156111</v>
      </c>
      <c r="FW93">
        <v>-0.16178200000000001</v>
      </c>
      <c r="FX93">
        <v>-0.16139700000000001</v>
      </c>
      <c r="FY93">
        <v>-0.15840899999999999</v>
      </c>
      <c r="FZ93">
        <v>-1.3849880000000001</v>
      </c>
      <c r="GA93">
        <v>-1.356849</v>
      </c>
      <c r="GB93">
        <v>-1.3391839999999999</v>
      </c>
      <c r="GC93">
        <v>-1.364115</v>
      </c>
      <c r="GD93">
        <v>-1.435802</v>
      </c>
      <c r="GE93">
        <v>-1.444089</v>
      </c>
      <c r="GF93">
        <v>-1.4063779999999999</v>
      </c>
      <c r="GG93">
        <v>-0.23349700000000001</v>
      </c>
      <c r="GH93">
        <v>-0.214892</v>
      </c>
      <c r="GI93">
        <v>-0.20638699999999999</v>
      </c>
      <c r="GJ93">
        <v>-0.22692100000000001</v>
      </c>
      <c r="GK93">
        <v>-0.27787499999999998</v>
      </c>
      <c r="GL93">
        <v>-0.30263699999999999</v>
      </c>
      <c r="GM93">
        <v>-0.27218999999999999</v>
      </c>
      <c r="GN93">
        <v>-0.41076299999999999</v>
      </c>
      <c r="GO93">
        <v>-0.380108</v>
      </c>
      <c r="GP93">
        <v>-0.36102699999999999</v>
      </c>
      <c r="GQ93">
        <v>-0.38891399999999998</v>
      </c>
      <c r="GR93">
        <v>-0.46573599999999998</v>
      </c>
      <c r="GS93">
        <v>-0.45174799999999998</v>
      </c>
      <c r="GT93">
        <v>-0.41127799999999998</v>
      </c>
      <c r="GU93">
        <v>0.42307800000000001</v>
      </c>
      <c r="GV93">
        <v>0.38882499999999998</v>
      </c>
      <c r="GW93">
        <v>0.35314600000000002</v>
      </c>
      <c r="GX93">
        <v>0.30188199999999998</v>
      </c>
      <c r="GY93">
        <v>0.474134</v>
      </c>
      <c r="GZ93">
        <v>0.38403700000000002</v>
      </c>
      <c r="HA93">
        <v>0.337225</v>
      </c>
      <c r="HB93">
        <v>-55</v>
      </c>
      <c r="HC93">
        <v>-55</v>
      </c>
      <c r="HD93">
        <v>-55</v>
      </c>
      <c r="HE93">
        <v>-55</v>
      </c>
      <c r="HF93">
        <v>-55</v>
      </c>
      <c r="HG93">
        <v>-30</v>
      </c>
      <c r="HH93">
        <v>30</v>
      </c>
      <c r="HI93">
        <v>-1.000929</v>
      </c>
      <c r="HJ93">
        <v>-0.98811599999999999</v>
      </c>
      <c r="HK93">
        <v>-0.97961299999999996</v>
      </c>
      <c r="HL93">
        <v>-0.99080000000000001</v>
      </c>
      <c r="HM93">
        <v>-1.023517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742.43600000000004</v>
      </c>
      <c r="HX93">
        <v>0</v>
      </c>
      <c r="HZ93">
        <v>742.28399999999999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764.15700000000004</v>
      </c>
      <c r="IJ93">
        <v>0</v>
      </c>
      <c r="IL93">
        <v>763.93200000000002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775.70699999999999</v>
      </c>
      <c r="IV93">
        <v>0</v>
      </c>
      <c r="IX93">
        <v>775.92100000000005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753.37699999999995</v>
      </c>
      <c r="JH93">
        <v>0</v>
      </c>
      <c r="JJ93">
        <v>753.17200000000003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701.00900000000001</v>
      </c>
      <c r="JT93">
        <v>0</v>
      </c>
      <c r="JV93">
        <v>700.83699999999999</v>
      </c>
      <c r="JW93">
        <v>0</v>
      </c>
      <c r="JY93">
        <v>1505.356</v>
      </c>
      <c r="JZ93">
        <v>0</v>
      </c>
      <c r="KB93">
        <v>1511.5291</v>
      </c>
      <c r="KC93">
        <v>0</v>
      </c>
      <c r="KE93">
        <v>744.322</v>
      </c>
      <c r="KF93">
        <v>0.10199999999999999</v>
      </c>
      <c r="KH93">
        <v>744.37800000000004</v>
      </c>
      <c r="KI93">
        <v>0.10199999999999999</v>
      </c>
      <c r="KK93">
        <v>1472.057</v>
      </c>
      <c r="KL93">
        <v>0</v>
      </c>
      <c r="KN93">
        <v>1479.6769999999999</v>
      </c>
      <c r="KO93">
        <v>0</v>
      </c>
      <c r="KQ93">
        <v>772.14200000000005</v>
      </c>
      <c r="KR93">
        <v>2.5000000000000001E-2</v>
      </c>
      <c r="KT93">
        <v>772.36</v>
      </c>
      <c r="KU93">
        <v>2.5000000000000001E-2</v>
      </c>
      <c r="KV93">
        <v>126.6341741328</v>
      </c>
      <c r="KW93">
        <v>114.7842411705</v>
      </c>
      <c r="KX93">
        <v>94.804968366200001</v>
      </c>
      <c r="KY93">
        <v>89.791865954999992</v>
      </c>
      <c r="KZ93">
        <v>94.340083017600008</v>
      </c>
      <c r="LA93">
        <v>104.8381172796</v>
      </c>
      <c r="LB93">
        <v>99.334360166400003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-16.397935200000003</v>
      </c>
      <c r="LI93">
        <v>-4.0235886000000001</v>
      </c>
      <c r="LJ93">
        <v>-88.268055216000008</v>
      </c>
      <c r="LK93">
        <v>-67.811242473000007</v>
      </c>
      <c r="LL93">
        <v>-53.081236208</v>
      </c>
      <c r="LM93">
        <v>-28.696887254999996</v>
      </c>
      <c r="LN93">
        <v>-57.697703369999992</v>
      </c>
      <c r="LO93">
        <v>-35.985253790999998</v>
      </c>
      <c r="LP93">
        <v>-31.222997977999999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55.051094999999997</v>
      </c>
      <c r="LY93">
        <v>54.346379999999996</v>
      </c>
      <c r="LZ93">
        <v>53.878715</v>
      </c>
      <c r="MA93">
        <v>54.494</v>
      </c>
      <c r="MB93">
        <v>56.293435000000002</v>
      </c>
      <c r="MC93">
        <v>0</v>
      </c>
      <c r="MD93">
        <v>0</v>
      </c>
      <c r="ME93">
        <v>-18.293159017100002</v>
      </c>
      <c r="MF93">
        <v>-15.390113766800001</v>
      </c>
      <c r="MG93">
        <v>-13.358831987699999</v>
      </c>
      <c r="MH93">
        <v>-13.6933889003</v>
      </c>
      <c r="MI93">
        <v>-15.273010349999998</v>
      </c>
      <c r="MJ93">
        <v>-15.377863617299999</v>
      </c>
      <c r="MK93">
        <v>-22.451211083999997</v>
      </c>
      <c r="ML93">
        <v>75.124054899699985</v>
      </c>
      <c r="MM93">
        <v>85.929264930699986</v>
      </c>
      <c r="MN93">
        <v>82.243615170499993</v>
      </c>
      <c r="MO93">
        <v>101.89558979969999</v>
      </c>
      <c r="MP93">
        <v>77.662804297600019</v>
      </c>
      <c r="MQ93">
        <v>37.077064671299993</v>
      </c>
      <c r="MR93">
        <v>41.636562504400018</v>
      </c>
    </row>
    <row r="94" spans="1:356" x14ac:dyDescent="0.25">
      <c r="A94">
        <v>96</v>
      </c>
      <c r="B94" t="s">
        <v>475</v>
      </c>
      <c r="C94" s="3">
        <v>42822.438506944447</v>
      </c>
      <c r="D94">
        <v>69.229299999999995</v>
      </c>
      <c r="E94">
        <v>67.373500000000007</v>
      </c>
      <c r="F94">
        <v>19</v>
      </c>
      <c r="G94">
        <v>67</v>
      </c>
      <c r="H94">
        <v>1.1411</v>
      </c>
      <c r="I94">
        <v>939.61569999999995</v>
      </c>
      <c r="J94">
        <v>17788</v>
      </c>
      <c r="K94">
        <v>29</v>
      </c>
      <c r="L94">
        <v>139022</v>
      </c>
      <c r="M94">
        <v>139071</v>
      </c>
      <c r="N94">
        <v>139121</v>
      </c>
      <c r="O94">
        <v>139139</v>
      </c>
      <c r="P94">
        <v>139337</v>
      </c>
      <c r="Q94">
        <v>139295</v>
      </c>
      <c r="R94">
        <v>220848</v>
      </c>
      <c r="S94">
        <v>220855</v>
      </c>
      <c r="T94">
        <v>239855</v>
      </c>
      <c r="U94">
        <v>239830</v>
      </c>
      <c r="V94">
        <v>215418</v>
      </c>
      <c r="W94">
        <v>215533</v>
      </c>
      <c r="X94">
        <v>215905</v>
      </c>
      <c r="Y94">
        <v>215749</v>
      </c>
      <c r="Z94">
        <v>292987</v>
      </c>
      <c r="AA94">
        <v>292979</v>
      </c>
      <c r="AB94">
        <v>1293.6199999999999</v>
      </c>
      <c r="AC94">
        <v>59769.023399999998</v>
      </c>
      <c r="AD94">
        <v>1</v>
      </c>
      <c r="AE94">
        <v>77.784099999999995</v>
      </c>
      <c r="AF94">
        <v>77.784099999999995</v>
      </c>
      <c r="AG94">
        <v>77.784099999999995</v>
      </c>
      <c r="AH94">
        <v>77.784099999999995</v>
      </c>
      <c r="AI94">
        <v>77.784099999999995</v>
      </c>
      <c r="AJ94">
        <v>77.784099999999995</v>
      </c>
      <c r="AK94">
        <v>77.784099999999995</v>
      </c>
      <c r="AL94">
        <v>1202.1484</v>
      </c>
      <c r="AM94">
        <v>1134.2524000000001</v>
      </c>
      <c r="AN94">
        <v>1076.6666</v>
      </c>
      <c r="AO94">
        <v>875.32060000000001</v>
      </c>
      <c r="AP94">
        <v>1084.4563000000001</v>
      </c>
      <c r="AQ94">
        <v>1008.9785000000001</v>
      </c>
      <c r="AR94">
        <v>986.24099999999999</v>
      </c>
      <c r="AS94">
        <v>963.54660000000001</v>
      </c>
      <c r="AT94">
        <v>944.49760000000003</v>
      </c>
      <c r="AU94">
        <v>932.06560000000002</v>
      </c>
      <c r="AV94">
        <v>917.95809999999994</v>
      </c>
      <c r="AW94">
        <v>899.19050000000004</v>
      </c>
      <c r="AX94">
        <v>15.6</v>
      </c>
      <c r="AY94">
        <v>21.2</v>
      </c>
      <c r="AZ94">
        <v>30.704000000000001</v>
      </c>
      <c r="BA94">
        <v>18.255400000000002</v>
      </c>
      <c r="BB94">
        <v>11.161899999999999</v>
      </c>
      <c r="BC94">
        <v>7.8884999999999996</v>
      </c>
      <c r="BD94">
        <v>5.7145000000000001</v>
      </c>
      <c r="BE94">
        <v>4.1611000000000002</v>
      </c>
      <c r="BF94">
        <v>3.0550999999999999</v>
      </c>
      <c r="BG94">
        <v>2.5678000000000001</v>
      </c>
      <c r="BH94">
        <v>2.5846</v>
      </c>
      <c r="BI94">
        <v>88.1</v>
      </c>
      <c r="BJ94">
        <v>139.29</v>
      </c>
      <c r="BK94">
        <v>144.88999999999999</v>
      </c>
      <c r="BL94">
        <v>226.48</v>
      </c>
      <c r="BM94">
        <v>209.27</v>
      </c>
      <c r="BN94">
        <v>323.95</v>
      </c>
      <c r="BO94">
        <v>289.32</v>
      </c>
      <c r="BP94">
        <v>448.1</v>
      </c>
      <c r="BQ94">
        <v>402.54</v>
      </c>
      <c r="BR94">
        <v>615.77</v>
      </c>
      <c r="BS94">
        <v>544.23</v>
      </c>
      <c r="BT94">
        <v>839.79</v>
      </c>
      <c r="BU94">
        <v>659.68</v>
      </c>
      <c r="BV94">
        <v>1016.62</v>
      </c>
      <c r="BW94">
        <v>49.4</v>
      </c>
      <c r="BX94">
        <v>43.8</v>
      </c>
      <c r="BY94">
        <v>43.036000000000001</v>
      </c>
      <c r="BZ94">
        <v>-3.318181</v>
      </c>
      <c r="CA94">
        <v>-2.9321999999999999</v>
      </c>
      <c r="CB94">
        <v>5.7362000000000002</v>
      </c>
      <c r="CC94">
        <v>-24.1919</v>
      </c>
      <c r="CD94">
        <v>-2.9321999999999999</v>
      </c>
      <c r="CE94">
        <v>4201195</v>
      </c>
      <c r="CF94">
        <v>1</v>
      </c>
      <c r="CI94">
        <v>3.8163999999999998</v>
      </c>
      <c r="CJ94">
        <v>7.2929000000000004</v>
      </c>
      <c r="CK94">
        <v>8.8871000000000002</v>
      </c>
      <c r="CL94">
        <v>10.904999999999999</v>
      </c>
      <c r="CM94">
        <v>11.2393</v>
      </c>
      <c r="CN94">
        <v>16.0121</v>
      </c>
      <c r="CO94">
        <v>4.2286000000000001</v>
      </c>
      <c r="CP94">
        <v>7.8380999999999998</v>
      </c>
      <c r="CQ94">
        <v>9.7158999999999995</v>
      </c>
      <c r="CR94">
        <v>11.8302</v>
      </c>
      <c r="CS94">
        <v>12.5746</v>
      </c>
      <c r="CT94">
        <v>17.301600000000001</v>
      </c>
      <c r="CU94">
        <v>24.959299999999999</v>
      </c>
      <c r="CV94">
        <v>24.937000000000001</v>
      </c>
      <c r="CW94">
        <v>24.927</v>
      </c>
      <c r="CX94">
        <v>25.029399999999999</v>
      </c>
      <c r="CY94">
        <v>24.850300000000001</v>
      </c>
      <c r="CZ94">
        <v>24.910699999999999</v>
      </c>
      <c r="DB94">
        <v>13284</v>
      </c>
      <c r="DC94">
        <v>787</v>
      </c>
      <c r="DD94">
        <v>4</v>
      </c>
      <c r="DF94" t="s">
        <v>528</v>
      </c>
      <c r="DG94">
        <v>254</v>
      </c>
      <c r="DH94">
        <v>941</v>
      </c>
      <c r="DI94">
        <v>6</v>
      </c>
      <c r="DJ94">
        <v>5</v>
      </c>
      <c r="DK94">
        <v>30.000001999999999</v>
      </c>
      <c r="DL94">
        <v>26.5</v>
      </c>
      <c r="DM94">
        <v>-3.318181</v>
      </c>
      <c r="DN94">
        <v>1453.5786000000001</v>
      </c>
      <c r="DO94">
        <v>1365.15</v>
      </c>
      <c r="DP94">
        <v>1154.4713999999999</v>
      </c>
      <c r="DQ94">
        <v>1057.3357000000001</v>
      </c>
      <c r="DR94">
        <v>994.95719999999994</v>
      </c>
      <c r="DS94">
        <v>956.30709999999999</v>
      </c>
      <c r="DT94">
        <v>879.0643</v>
      </c>
      <c r="DU94">
        <v>84.003600000000006</v>
      </c>
      <c r="DV94">
        <v>72.33</v>
      </c>
      <c r="DW94">
        <v>65.644999999999996</v>
      </c>
      <c r="DX94">
        <v>60.375</v>
      </c>
      <c r="DY94">
        <v>55.204300000000003</v>
      </c>
      <c r="DZ94">
        <v>46.63</v>
      </c>
      <c r="EA94">
        <v>73.709299999999999</v>
      </c>
      <c r="EB94">
        <v>30.704000000000001</v>
      </c>
      <c r="EC94">
        <v>18.255400000000002</v>
      </c>
      <c r="ED94">
        <v>11.161899999999999</v>
      </c>
      <c r="EE94">
        <v>7.8884999999999996</v>
      </c>
      <c r="EF94">
        <v>5.7145000000000001</v>
      </c>
      <c r="EG94">
        <v>4.1611000000000002</v>
      </c>
      <c r="EH94">
        <v>3.0550999999999999</v>
      </c>
      <c r="EI94">
        <v>2.5678000000000001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6.4031000000000005E-2</v>
      </c>
      <c r="EY94">
        <v>5.1239E-2</v>
      </c>
      <c r="EZ94">
        <v>4.1689999999999998E-2</v>
      </c>
      <c r="FA94">
        <v>2.1818000000000001E-2</v>
      </c>
      <c r="FB94">
        <v>4.0092000000000003E-2</v>
      </c>
      <c r="FC94">
        <v>2.2970000000000001E-2</v>
      </c>
      <c r="FD94">
        <v>2.0036000000000002E-2</v>
      </c>
      <c r="FE94">
        <v>-3.6000000000000001E-5</v>
      </c>
      <c r="FF94">
        <v>-9.2999999999999997E-5</v>
      </c>
      <c r="FG94">
        <v>-2.03E-4</v>
      </c>
      <c r="FH94">
        <v>-7.8999999999999996E-5</v>
      </c>
      <c r="FI94">
        <v>-9.0000000000000006E-5</v>
      </c>
      <c r="FJ94">
        <v>2.637E-3</v>
      </c>
      <c r="FK94">
        <v>2.6779999999999998E-3</v>
      </c>
      <c r="FL94">
        <v>8.4333000000000005E-2</v>
      </c>
      <c r="FM94">
        <v>8.0496999999999999E-2</v>
      </c>
      <c r="FN94">
        <v>7.8326999999999994E-2</v>
      </c>
      <c r="FO94">
        <v>8.0639000000000002E-2</v>
      </c>
      <c r="FP94">
        <v>9.1314000000000006E-2</v>
      </c>
      <c r="FQ94">
        <v>0.106726</v>
      </c>
      <c r="FR94">
        <v>0.101997</v>
      </c>
      <c r="FS94">
        <v>-0.15715499999999999</v>
      </c>
      <c r="FT94">
        <v>-0.15492900000000001</v>
      </c>
      <c r="FU94">
        <v>-0.153498</v>
      </c>
      <c r="FV94">
        <v>-0.15554299999999999</v>
      </c>
      <c r="FW94">
        <v>-0.16136700000000001</v>
      </c>
      <c r="FX94">
        <v>-0.16125200000000001</v>
      </c>
      <c r="FY94">
        <v>-0.15801299999999999</v>
      </c>
      <c r="FZ94">
        <v>-1.3732329999999999</v>
      </c>
      <c r="GA94">
        <v>-1.3452059999999999</v>
      </c>
      <c r="GB94">
        <v>-1.3265530000000001</v>
      </c>
      <c r="GC94">
        <v>-1.3523069999999999</v>
      </c>
      <c r="GD94">
        <v>-1.4294659999999999</v>
      </c>
      <c r="GE94">
        <v>-1.4482729999999999</v>
      </c>
      <c r="GF94">
        <v>-1.4071419999999999</v>
      </c>
      <c r="GG94">
        <v>-0.23346900000000001</v>
      </c>
      <c r="GH94">
        <v>-0.214892</v>
      </c>
      <c r="GI94">
        <v>-0.206397</v>
      </c>
      <c r="GJ94">
        <v>-0.22690399999999999</v>
      </c>
      <c r="GK94">
        <v>-0.27776699999999999</v>
      </c>
      <c r="GL94">
        <v>-0.30247200000000002</v>
      </c>
      <c r="GM94">
        <v>-0.27296300000000001</v>
      </c>
      <c r="GN94">
        <v>-0.40924500000000003</v>
      </c>
      <c r="GO94">
        <v>-0.37856200000000001</v>
      </c>
      <c r="GP94">
        <v>-0.35950700000000002</v>
      </c>
      <c r="GQ94">
        <v>-0.38741999999999999</v>
      </c>
      <c r="GR94">
        <v>-0.46438200000000002</v>
      </c>
      <c r="GS94">
        <v>-0.45085999999999998</v>
      </c>
      <c r="GT94">
        <v>-0.40721499999999999</v>
      </c>
      <c r="GU94">
        <v>0.42246400000000001</v>
      </c>
      <c r="GV94">
        <v>0.38777099999999998</v>
      </c>
      <c r="GW94">
        <v>0.35217900000000002</v>
      </c>
      <c r="GX94">
        <v>0.300987</v>
      </c>
      <c r="GY94">
        <v>0.47365600000000002</v>
      </c>
      <c r="GZ94">
        <v>0.38367400000000002</v>
      </c>
      <c r="HA94">
        <v>0.33737899999999998</v>
      </c>
      <c r="HB94">
        <v>-65</v>
      </c>
      <c r="HC94">
        <v>-65</v>
      </c>
      <c r="HD94">
        <v>-65</v>
      </c>
      <c r="HE94">
        <v>-65</v>
      </c>
      <c r="HF94">
        <v>-60</v>
      </c>
      <c r="HG94">
        <v>-20</v>
      </c>
      <c r="HH94">
        <v>20</v>
      </c>
      <c r="HI94">
        <v>-0.99891399999999997</v>
      </c>
      <c r="HJ94">
        <v>-0.98610900000000001</v>
      </c>
      <c r="HK94">
        <v>-0.97753699999999999</v>
      </c>
      <c r="HL94">
        <v>-0.98865800000000004</v>
      </c>
      <c r="HM94">
        <v>-1.022214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742.43600000000004</v>
      </c>
      <c r="HX94">
        <v>0</v>
      </c>
      <c r="HZ94">
        <v>742.28399999999999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764.15700000000004</v>
      </c>
      <c r="IJ94">
        <v>0</v>
      </c>
      <c r="IL94">
        <v>763.93200000000002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775.70699999999999</v>
      </c>
      <c r="IV94">
        <v>0</v>
      </c>
      <c r="IX94">
        <v>775.92100000000005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753.37699999999995</v>
      </c>
      <c r="JH94">
        <v>0</v>
      </c>
      <c r="JJ94">
        <v>753.17200000000003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701.00900000000001</v>
      </c>
      <c r="JT94">
        <v>0</v>
      </c>
      <c r="JV94">
        <v>700.83699999999999</v>
      </c>
      <c r="JW94">
        <v>0</v>
      </c>
      <c r="JY94">
        <v>1505.356</v>
      </c>
      <c r="JZ94">
        <v>0</v>
      </c>
      <c r="KB94">
        <v>1511.5291</v>
      </c>
      <c r="KC94">
        <v>0</v>
      </c>
      <c r="KE94">
        <v>744.322</v>
      </c>
      <c r="KF94">
        <v>0.10199999999999999</v>
      </c>
      <c r="KH94">
        <v>744.37800000000004</v>
      </c>
      <c r="KI94">
        <v>0.10199999999999999</v>
      </c>
      <c r="KK94">
        <v>1472.057</v>
      </c>
      <c r="KL94">
        <v>0</v>
      </c>
      <c r="KN94">
        <v>1479.6769999999999</v>
      </c>
      <c r="KO94">
        <v>0</v>
      </c>
      <c r="KQ94">
        <v>772.14200000000005</v>
      </c>
      <c r="KR94">
        <v>2.5000000000000001E-2</v>
      </c>
      <c r="KT94">
        <v>772.36</v>
      </c>
      <c r="KU94">
        <v>2.5000000000000001E-2</v>
      </c>
      <c r="KV94">
        <v>122.58464407380001</v>
      </c>
      <c r="KW94">
        <v>109.89047955000001</v>
      </c>
      <c r="KX94">
        <v>90.426281347799986</v>
      </c>
      <c r="KY94">
        <v>85.262493512300011</v>
      </c>
      <c r="KZ94">
        <v>90.853521760800007</v>
      </c>
      <c r="LA94">
        <v>102.0628315546</v>
      </c>
      <c r="LB94">
        <v>89.66192140710001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-16.383203200000001</v>
      </c>
      <c r="LI94">
        <v>-4.0135301999999999</v>
      </c>
      <c r="LJ94">
        <v>-87.880045835000004</v>
      </c>
      <c r="LK94">
        <v>-68.80190607599998</v>
      </c>
      <c r="LL94">
        <v>-55.034704310999999</v>
      </c>
      <c r="LM94">
        <v>-29.397801872999999</v>
      </c>
      <c r="LN94">
        <v>-57.181498931999997</v>
      </c>
      <c r="LO94">
        <v>-37.085926710999999</v>
      </c>
      <c r="LP94">
        <v>-31.961823387999999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64.929410000000004</v>
      </c>
      <c r="LY94">
        <v>64.097085000000007</v>
      </c>
      <c r="LZ94">
        <v>63.539904999999997</v>
      </c>
      <c r="MA94">
        <v>64.262770000000003</v>
      </c>
      <c r="MB94">
        <v>61.332839999999997</v>
      </c>
      <c r="MC94">
        <v>0</v>
      </c>
      <c r="MD94">
        <v>0</v>
      </c>
      <c r="ME94">
        <v>-19.612236488400001</v>
      </c>
      <c r="MF94">
        <v>-15.54313836</v>
      </c>
      <c r="MG94">
        <v>-13.548931065</v>
      </c>
      <c r="MH94">
        <v>-13.699329000000001</v>
      </c>
      <c r="MI94">
        <v>-15.333932798099999</v>
      </c>
      <c r="MJ94">
        <v>-14.104269360000002</v>
      </c>
      <c r="MK94">
        <v>-20.119911655900001</v>
      </c>
      <c r="ML94">
        <v>80.021771750400006</v>
      </c>
      <c r="MM94">
        <v>89.642520114000035</v>
      </c>
      <c r="MN94">
        <v>85.382550971799986</v>
      </c>
      <c r="MO94">
        <v>106.4281326393</v>
      </c>
      <c r="MP94">
        <v>79.670930030700021</v>
      </c>
      <c r="MQ94">
        <v>34.489432283599996</v>
      </c>
      <c r="MR94">
        <v>33.566656163200008</v>
      </c>
    </row>
    <row r="95" spans="1:356" x14ac:dyDescent="0.25">
      <c r="A95">
        <v>96</v>
      </c>
      <c r="B95" t="s">
        <v>476</v>
      </c>
      <c r="C95" s="3">
        <v>42822.439560185187</v>
      </c>
      <c r="D95">
        <v>69.171999999999997</v>
      </c>
      <c r="E95">
        <v>67.506799999999998</v>
      </c>
      <c r="F95">
        <v>23</v>
      </c>
      <c r="G95">
        <v>64</v>
      </c>
      <c r="H95">
        <v>1.1411</v>
      </c>
      <c r="I95">
        <v>901.68830000000003</v>
      </c>
      <c r="J95">
        <v>17045</v>
      </c>
      <c r="K95">
        <v>29</v>
      </c>
      <c r="L95">
        <v>139022</v>
      </c>
      <c r="M95">
        <v>139071</v>
      </c>
      <c r="N95">
        <v>139121</v>
      </c>
      <c r="O95">
        <v>139139</v>
      </c>
      <c r="P95">
        <v>139337</v>
      </c>
      <c r="Q95">
        <v>139295</v>
      </c>
      <c r="R95">
        <v>220848</v>
      </c>
      <c r="S95">
        <v>220855</v>
      </c>
      <c r="T95">
        <v>239855</v>
      </c>
      <c r="U95">
        <v>239830</v>
      </c>
      <c r="V95">
        <v>215418</v>
      </c>
      <c r="W95">
        <v>215533</v>
      </c>
      <c r="X95">
        <v>215905</v>
      </c>
      <c r="Y95">
        <v>215749</v>
      </c>
      <c r="Z95">
        <v>292987</v>
      </c>
      <c r="AA95">
        <v>292979</v>
      </c>
      <c r="AB95">
        <v>1293.6199999999999</v>
      </c>
      <c r="AC95">
        <v>59786.242200000001</v>
      </c>
      <c r="AD95">
        <v>1</v>
      </c>
      <c r="AE95">
        <v>78.698499999999996</v>
      </c>
      <c r="AF95">
        <v>78.698499999999996</v>
      </c>
      <c r="AG95">
        <v>78.698499999999996</v>
      </c>
      <c r="AH95">
        <v>78.698499999999996</v>
      </c>
      <c r="AI95">
        <v>78.698499999999996</v>
      </c>
      <c r="AJ95">
        <v>78.698499999999996</v>
      </c>
      <c r="AK95">
        <v>78.698499999999996</v>
      </c>
      <c r="AL95">
        <v>1163.4766</v>
      </c>
      <c r="AM95">
        <v>1085.2783999999999</v>
      </c>
      <c r="AN95">
        <v>1042.1666</v>
      </c>
      <c r="AO95">
        <v>858.07579999999996</v>
      </c>
      <c r="AP95">
        <v>1040.4407000000001</v>
      </c>
      <c r="AQ95">
        <v>969.3152</v>
      </c>
      <c r="AR95">
        <v>948.45920000000001</v>
      </c>
      <c r="AS95">
        <v>930.69690000000003</v>
      </c>
      <c r="AT95">
        <v>912.73379999999997</v>
      </c>
      <c r="AU95">
        <v>901.75490000000002</v>
      </c>
      <c r="AV95">
        <v>888.07010000000002</v>
      </c>
      <c r="AW95">
        <v>869.88589999999999</v>
      </c>
      <c r="AX95">
        <v>15.8</v>
      </c>
      <c r="AY95">
        <v>17.399999999999999</v>
      </c>
      <c r="AZ95">
        <v>31.050599999999999</v>
      </c>
      <c r="BA95">
        <v>18.732199999999999</v>
      </c>
      <c r="BB95">
        <v>11.540800000000001</v>
      </c>
      <c r="BC95">
        <v>8.1326000000000001</v>
      </c>
      <c r="BD95">
        <v>5.8365</v>
      </c>
      <c r="BE95">
        <v>4.1790000000000003</v>
      </c>
      <c r="BF95">
        <v>3.0533999999999999</v>
      </c>
      <c r="BG95">
        <v>2.5672999999999999</v>
      </c>
      <c r="BH95">
        <v>2.5811999999999999</v>
      </c>
      <c r="BI95">
        <v>85.59</v>
      </c>
      <c r="BJ95">
        <v>136.58000000000001</v>
      </c>
      <c r="BK95">
        <v>140.61000000000001</v>
      </c>
      <c r="BL95">
        <v>218.51</v>
      </c>
      <c r="BM95">
        <v>203.46</v>
      </c>
      <c r="BN95">
        <v>313.45</v>
      </c>
      <c r="BO95">
        <v>282.91000000000003</v>
      </c>
      <c r="BP95">
        <v>438.71</v>
      </c>
      <c r="BQ95">
        <v>397.11</v>
      </c>
      <c r="BR95">
        <v>614.73</v>
      </c>
      <c r="BS95">
        <v>540.46</v>
      </c>
      <c r="BT95">
        <v>838.27</v>
      </c>
      <c r="BU95">
        <v>660.2</v>
      </c>
      <c r="BV95">
        <v>1015.84</v>
      </c>
      <c r="BW95">
        <v>50.2</v>
      </c>
      <c r="BX95">
        <v>43.7</v>
      </c>
      <c r="BY95">
        <v>40.505299999999998</v>
      </c>
      <c r="BZ95">
        <v>5.2454549999999998</v>
      </c>
      <c r="CA95">
        <v>4.9400000000000004</v>
      </c>
      <c r="CB95">
        <v>8.3771000000000004</v>
      </c>
      <c r="CC95">
        <v>-27.0593</v>
      </c>
      <c r="CD95">
        <v>4.9400000000000004</v>
      </c>
      <c r="CE95">
        <v>4201126</v>
      </c>
      <c r="CF95">
        <v>2</v>
      </c>
      <c r="CI95">
        <v>4.1364000000000001</v>
      </c>
      <c r="CJ95">
        <v>7.65</v>
      </c>
      <c r="CK95">
        <v>9.2407000000000004</v>
      </c>
      <c r="CL95">
        <v>11.3079</v>
      </c>
      <c r="CM95">
        <v>11.674300000000001</v>
      </c>
      <c r="CN95">
        <v>16.325700000000001</v>
      </c>
      <c r="CO95">
        <v>4.4297000000000004</v>
      </c>
      <c r="CP95">
        <v>8.6280999999999999</v>
      </c>
      <c r="CQ95">
        <v>9.8969000000000005</v>
      </c>
      <c r="CR95">
        <v>11.898400000000001</v>
      </c>
      <c r="CS95">
        <v>12.1281</v>
      </c>
      <c r="CT95">
        <v>17.960899999999999</v>
      </c>
      <c r="CU95">
        <v>24.8995</v>
      </c>
      <c r="CV95">
        <v>24.923200000000001</v>
      </c>
      <c r="CW95">
        <v>24.948899999999998</v>
      </c>
      <c r="CX95">
        <v>25.116700000000002</v>
      </c>
      <c r="CY95">
        <v>24.994900000000001</v>
      </c>
      <c r="CZ95">
        <v>24.8689</v>
      </c>
      <c r="DB95">
        <v>13284</v>
      </c>
      <c r="DC95">
        <v>787</v>
      </c>
      <c r="DD95">
        <v>5</v>
      </c>
      <c r="DF95" t="s">
        <v>528</v>
      </c>
      <c r="DG95">
        <v>254</v>
      </c>
      <c r="DH95">
        <v>940</v>
      </c>
      <c r="DI95">
        <v>6</v>
      </c>
      <c r="DJ95">
        <v>5</v>
      </c>
      <c r="DK95">
        <v>30.000001999999999</v>
      </c>
      <c r="DL95">
        <v>30.5</v>
      </c>
      <c r="DM95">
        <v>5.2454549999999998</v>
      </c>
      <c r="DN95">
        <v>1490.7072000000001</v>
      </c>
      <c r="DO95">
        <v>1412.4357</v>
      </c>
      <c r="DP95">
        <v>1203.4572000000001</v>
      </c>
      <c r="DQ95">
        <v>1127.2927999999999</v>
      </c>
      <c r="DR95">
        <v>1087.3214</v>
      </c>
      <c r="DS95">
        <v>974.38570000000004</v>
      </c>
      <c r="DT95">
        <v>941.62860000000001</v>
      </c>
      <c r="DU95">
        <v>55.636400000000002</v>
      </c>
      <c r="DV95">
        <v>57.365000000000002</v>
      </c>
      <c r="DW95">
        <v>57.122100000000003</v>
      </c>
      <c r="DX95">
        <v>55.615699999999997</v>
      </c>
      <c r="DY95">
        <v>54.788600000000002</v>
      </c>
      <c r="DZ95">
        <v>43.691400000000002</v>
      </c>
      <c r="EA95">
        <v>77.590699999999998</v>
      </c>
      <c r="EB95">
        <v>31.050599999999999</v>
      </c>
      <c r="EC95">
        <v>18.732199999999999</v>
      </c>
      <c r="ED95">
        <v>11.540800000000001</v>
      </c>
      <c r="EE95">
        <v>8.1326000000000001</v>
      </c>
      <c r="EF95">
        <v>5.8365</v>
      </c>
      <c r="EG95">
        <v>4.1790000000000003</v>
      </c>
      <c r="EH95">
        <v>3.0533999999999999</v>
      </c>
      <c r="EI95">
        <v>2.5672999999999999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6.3536999999999996E-2</v>
      </c>
      <c r="EY95">
        <v>5.0467999999999999E-2</v>
      </c>
      <c r="EZ95">
        <v>4.1943000000000001E-2</v>
      </c>
      <c r="FA95">
        <v>2.1961999999999999E-2</v>
      </c>
      <c r="FB95">
        <v>3.9531999999999998E-2</v>
      </c>
      <c r="FC95">
        <v>2.3529999999999999E-2</v>
      </c>
      <c r="FD95">
        <v>2.0469000000000001E-2</v>
      </c>
      <c r="FE95">
        <v>-5.0000000000000002E-5</v>
      </c>
      <c r="FF95">
        <v>-1.2E-4</v>
      </c>
      <c r="FG95">
        <v>-2.6800000000000001E-4</v>
      </c>
      <c r="FH95">
        <v>-1.22E-4</v>
      </c>
      <c r="FI95">
        <v>-1.5200000000000001E-4</v>
      </c>
      <c r="FJ95">
        <v>1.9740000000000001E-3</v>
      </c>
      <c r="FK95">
        <v>2.2499999999999998E-3</v>
      </c>
      <c r="FL95">
        <v>8.4292000000000006E-2</v>
      </c>
      <c r="FM95">
        <v>8.0456E-2</v>
      </c>
      <c r="FN95">
        <v>7.8289999999999998E-2</v>
      </c>
      <c r="FO95">
        <v>8.0598000000000003E-2</v>
      </c>
      <c r="FP95">
        <v>9.1262999999999997E-2</v>
      </c>
      <c r="FQ95">
        <v>0.10668900000000001</v>
      </c>
      <c r="FR95">
        <v>0.10191799999999999</v>
      </c>
      <c r="FS95">
        <v>-0.15660199999999999</v>
      </c>
      <c r="FT95">
        <v>-0.154421</v>
      </c>
      <c r="FU95">
        <v>-0.152947</v>
      </c>
      <c r="FV95">
        <v>-0.15504000000000001</v>
      </c>
      <c r="FW95">
        <v>-0.160883</v>
      </c>
      <c r="FX95">
        <v>-0.16084499999999999</v>
      </c>
      <c r="FY95">
        <v>-0.15775800000000001</v>
      </c>
      <c r="FZ95">
        <v>-1.3680079999999999</v>
      </c>
      <c r="GA95">
        <v>-1.34137</v>
      </c>
      <c r="GB95">
        <v>-1.3212969999999999</v>
      </c>
      <c r="GC95">
        <v>-1.3484689999999999</v>
      </c>
      <c r="GD95">
        <v>-1.4262300000000001</v>
      </c>
      <c r="GE95">
        <v>-1.452029</v>
      </c>
      <c r="GF95">
        <v>-1.4124509999999999</v>
      </c>
      <c r="GG95">
        <v>-0.23219999999999999</v>
      </c>
      <c r="GH95">
        <v>-0.21370800000000001</v>
      </c>
      <c r="GI95">
        <v>-0.205293</v>
      </c>
      <c r="GJ95">
        <v>-0.22562399999999999</v>
      </c>
      <c r="GK95">
        <v>-0.276117</v>
      </c>
      <c r="GL95">
        <v>-0.30111599999999999</v>
      </c>
      <c r="GM95">
        <v>-0.27118300000000001</v>
      </c>
      <c r="GN95">
        <v>-0.41142499999999999</v>
      </c>
      <c r="GO95">
        <v>-0.38066899999999998</v>
      </c>
      <c r="GP95">
        <v>-0.36133700000000002</v>
      </c>
      <c r="GQ95">
        <v>-0.389737</v>
      </c>
      <c r="GR95">
        <v>-0.467586</v>
      </c>
      <c r="GS95">
        <v>-0.45172099999999998</v>
      </c>
      <c r="GT95">
        <v>-0.40993299999999999</v>
      </c>
      <c r="GU95">
        <v>0.42411900000000002</v>
      </c>
      <c r="GV95">
        <v>0.39085700000000001</v>
      </c>
      <c r="GW95">
        <v>0.35579</v>
      </c>
      <c r="GX95">
        <v>0.305979</v>
      </c>
      <c r="GY95">
        <v>0.47912300000000002</v>
      </c>
      <c r="GZ95">
        <v>0.38656499999999999</v>
      </c>
      <c r="HA95">
        <v>0.337785</v>
      </c>
      <c r="HB95">
        <v>-70</v>
      </c>
      <c r="HC95">
        <v>-70</v>
      </c>
      <c r="HD95">
        <v>-70</v>
      </c>
      <c r="HE95">
        <v>-70</v>
      </c>
      <c r="HF95">
        <v>-65</v>
      </c>
      <c r="HG95">
        <v>-10</v>
      </c>
      <c r="HH95">
        <v>10</v>
      </c>
      <c r="HI95">
        <v>-0.99448499999999995</v>
      </c>
      <c r="HJ95">
        <v>-0.98181099999999999</v>
      </c>
      <c r="HK95">
        <v>-0.97366900000000001</v>
      </c>
      <c r="HL95">
        <v>-0.98494599999999999</v>
      </c>
      <c r="HM95">
        <v>-1.01851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742.43600000000004</v>
      </c>
      <c r="HX95">
        <v>0</v>
      </c>
      <c r="HZ95">
        <v>742.28399999999999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764.15700000000004</v>
      </c>
      <c r="IJ95">
        <v>0</v>
      </c>
      <c r="IL95">
        <v>763.93200000000002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775.70699999999999</v>
      </c>
      <c r="IV95">
        <v>0</v>
      </c>
      <c r="IX95">
        <v>775.92100000000005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753.37699999999995</v>
      </c>
      <c r="JH95">
        <v>0</v>
      </c>
      <c r="JJ95">
        <v>753.17200000000003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701.00900000000001</v>
      </c>
      <c r="JT95">
        <v>0</v>
      </c>
      <c r="JV95">
        <v>700.83699999999999</v>
      </c>
      <c r="JW95">
        <v>0</v>
      </c>
      <c r="JY95">
        <v>1505.356</v>
      </c>
      <c r="JZ95">
        <v>0</v>
      </c>
      <c r="KB95">
        <v>1511.5291</v>
      </c>
      <c r="KC95">
        <v>0</v>
      </c>
      <c r="KE95">
        <v>744.322</v>
      </c>
      <c r="KF95">
        <v>0.10199999999999999</v>
      </c>
      <c r="KH95">
        <v>744.37800000000004</v>
      </c>
      <c r="KI95">
        <v>0.10199999999999999</v>
      </c>
      <c r="KK95">
        <v>1472.057</v>
      </c>
      <c r="KL95">
        <v>0</v>
      </c>
      <c r="KN95">
        <v>1479.6769999999999</v>
      </c>
      <c r="KO95">
        <v>0</v>
      </c>
      <c r="KQ95">
        <v>772.14200000000005</v>
      </c>
      <c r="KR95">
        <v>2.5000000000000001E-2</v>
      </c>
      <c r="KT95">
        <v>772.36</v>
      </c>
      <c r="KU95">
        <v>2.5000000000000001E-2</v>
      </c>
      <c r="KV95">
        <v>125.65469130240001</v>
      </c>
      <c r="KW95">
        <v>113.6389266792</v>
      </c>
      <c r="KX95">
        <v>94.218664188000005</v>
      </c>
      <c r="KY95">
        <v>90.857545094399995</v>
      </c>
      <c r="KZ95">
        <v>99.232212928199999</v>
      </c>
      <c r="LA95">
        <v>103.95623594730002</v>
      </c>
      <c r="LB95">
        <v>95.968903654800002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-16.341851999999996</v>
      </c>
      <c r="LI95">
        <v>-4.0070531999999996</v>
      </c>
      <c r="LJ95">
        <v>-86.850723895999991</v>
      </c>
      <c r="LK95">
        <v>-67.535296759999994</v>
      </c>
      <c r="LL95">
        <v>-55.065052475000002</v>
      </c>
      <c r="LM95">
        <v>-29.450562959999999</v>
      </c>
      <c r="LN95">
        <v>-56.164937399999999</v>
      </c>
      <c r="LO95">
        <v>-37.032547615999995</v>
      </c>
      <c r="LP95">
        <v>-32.089474269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69.613950000000003</v>
      </c>
      <c r="LY95">
        <v>68.726770000000002</v>
      </c>
      <c r="LZ95">
        <v>68.156829999999999</v>
      </c>
      <c r="MA95">
        <v>68.946219999999997</v>
      </c>
      <c r="MB95">
        <v>66.203150000000008</v>
      </c>
      <c r="MC95">
        <v>0</v>
      </c>
      <c r="MD95">
        <v>0</v>
      </c>
      <c r="ME95">
        <v>-12.91877208</v>
      </c>
      <c r="MF95">
        <v>-12.259359420000001</v>
      </c>
      <c r="MG95">
        <v>-11.7267672753</v>
      </c>
      <c r="MH95">
        <v>-12.548236696799998</v>
      </c>
      <c r="MI95">
        <v>-15.128063866200002</v>
      </c>
      <c r="MJ95">
        <v>-13.1561796024</v>
      </c>
      <c r="MK95">
        <v>-21.041278798099999</v>
      </c>
      <c r="ML95">
        <v>95.499145326400026</v>
      </c>
      <c r="MM95">
        <v>102.57104049920001</v>
      </c>
      <c r="MN95">
        <v>95.583674437699997</v>
      </c>
      <c r="MO95">
        <v>117.80496543759999</v>
      </c>
      <c r="MP95">
        <v>94.142361662000013</v>
      </c>
      <c r="MQ95">
        <v>37.425656728900016</v>
      </c>
      <c r="MR95">
        <v>38.831097387699998</v>
      </c>
    </row>
    <row r="96" spans="1:356" x14ac:dyDescent="0.25">
      <c r="A96">
        <v>96</v>
      </c>
      <c r="B96" t="s">
        <v>477</v>
      </c>
      <c r="C96" s="3">
        <v>42822.440520833334</v>
      </c>
      <c r="D96">
        <v>69.218900000000005</v>
      </c>
      <c r="E96">
        <v>67.703400000000002</v>
      </c>
      <c r="F96">
        <v>18</v>
      </c>
      <c r="G96">
        <v>64</v>
      </c>
      <c r="H96">
        <v>1.1411</v>
      </c>
      <c r="I96">
        <v>894.65269999999998</v>
      </c>
      <c r="J96">
        <v>16941</v>
      </c>
      <c r="K96">
        <v>29</v>
      </c>
      <c r="L96">
        <v>139022</v>
      </c>
      <c r="M96">
        <v>139071</v>
      </c>
      <c r="N96">
        <v>139121</v>
      </c>
      <c r="O96">
        <v>139139</v>
      </c>
      <c r="P96">
        <v>139337</v>
      </c>
      <c r="Q96">
        <v>139295</v>
      </c>
      <c r="R96">
        <v>220848</v>
      </c>
      <c r="S96">
        <v>220855</v>
      </c>
      <c r="T96">
        <v>239855</v>
      </c>
      <c r="U96">
        <v>239830</v>
      </c>
      <c r="V96">
        <v>215418</v>
      </c>
      <c r="W96">
        <v>215533</v>
      </c>
      <c r="X96">
        <v>215905</v>
      </c>
      <c r="Y96">
        <v>215749</v>
      </c>
      <c r="Z96">
        <v>292987</v>
      </c>
      <c r="AA96">
        <v>292979</v>
      </c>
      <c r="AB96">
        <v>1293.6199999999999</v>
      </c>
      <c r="AC96">
        <v>59804.578099999999</v>
      </c>
      <c r="AD96">
        <v>1</v>
      </c>
      <c r="AE96">
        <v>79.605800000000002</v>
      </c>
      <c r="AF96">
        <v>79.605800000000002</v>
      </c>
      <c r="AG96">
        <v>79.605800000000002</v>
      </c>
      <c r="AH96">
        <v>79.605800000000002</v>
      </c>
      <c r="AI96">
        <v>79.605800000000002</v>
      </c>
      <c r="AJ96">
        <v>79.605800000000002</v>
      </c>
      <c r="AK96">
        <v>79.605800000000002</v>
      </c>
      <c r="AL96">
        <v>1191.6016</v>
      </c>
      <c r="AM96">
        <v>1125.3298</v>
      </c>
      <c r="AN96">
        <v>1080.5</v>
      </c>
      <c r="AO96">
        <v>871.72730000000001</v>
      </c>
      <c r="AP96">
        <v>1064.9716000000001</v>
      </c>
      <c r="AQ96">
        <v>991.40189999999996</v>
      </c>
      <c r="AR96">
        <v>968.97239999999999</v>
      </c>
      <c r="AS96">
        <v>950.25340000000006</v>
      </c>
      <c r="AT96">
        <v>931.25250000000005</v>
      </c>
      <c r="AU96">
        <v>918.72050000000002</v>
      </c>
      <c r="AV96">
        <v>905.10770000000002</v>
      </c>
      <c r="AW96">
        <v>885.99540000000002</v>
      </c>
      <c r="AX96">
        <v>15.6</v>
      </c>
      <c r="AY96">
        <v>22</v>
      </c>
      <c r="AZ96">
        <v>30.676600000000001</v>
      </c>
      <c r="BA96">
        <v>18.4771</v>
      </c>
      <c r="BB96">
        <v>11.3956</v>
      </c>
      <c r="BC96">
        <v>8.0330999999999992</v>
      </c>
      <c r="BD96">
        <v>5.7983000000000002</v>
      </c>
      <c r="BE96">
        <v>4.2244999999999999</v>
      </c>
      <c r="BF96">
        <v>3.0466000000000002</v>
      </c>
      <c r="BG96">
        <v>2.5682</v>
      </c>
      <c r="BH96">
        <v>2.5789</v>
      </c>
      <c r="BI96">
        <v>86.95</v>
      </c>
      <c r="BJ96">
        <v>137.88</v>
      </c>
      <c r="BK96">
        <v>142.31</v>
      </c>
      <c r="BL96">
        <v>220.78</v>
      </c>
      <c r="BM96">
        <v>206.06</v>
      </c>
      <c r="BN96">
        <v>316.48</v>
      </c>
      <c r="BO96">
        <v>285.2</v>
      </c>
      <c r="BP96">
        <v>438.9</v>
      </c>
      <c r="BQ96">
        <v>397.39</v>
      </c>
      <c r="BR96">
        <v>604.57000000000005</v>
      </c>
      <c r="BS96">
        <v>541.55999999999995</v>
      </c>
      <c r="BT96">
        <v>835.67</v>
      </c>
      <c r="BU96">
        <v>660</v>
      </c>
      <c r="BV96">
        <v>1016.15</v>
      </c>
      <c r="BW96">
        <v>49.5</v>
      </c>
      <c r="BX96">
        <v>43.7</v>
      </c>
      <c r="BY96">
        <v>39.738300000000002</v>
      </c>
      <c r="BZ96">
        <v>-4.5181820000000004</v>
      </c>
      <c r="CA96">
        <v>-3.665</v>
      </c>
      <c r="CB96">
        <v>7.1349999999999998</v>
      </c>
      <c r="CC96">
        <v>-24.058</v>
      </c>
      <c r="CD96">
        <v>-3.665</v>
      </c>
      <c r="CE96">
        <v>4201102</v>
      </c>
      <c r="CF96">
        <v>1</v>
      </c>
      <c r="CI96">
        <v>3.9329000000000001</v>
      </c>
      <c r="CJ96">
        <v>7.1849999999999996</v>
      </c>
      <c r="CK96">
        <v>8.9170999999999996</v>
      </c>
      <c r="CL96">
        <v>10.917899999999999</v>
      </c>
      <c r="CM96">
        <v>11.095700000000001</v>
      </c>
      <c r="CN96">
        <v>16.093599999999999</v>
      </c>
      <c r="CO96">
        <v>4.2713999999999999</v>
      </c>
      <c r="CP96">
        <v>7.9555999999999996</v>
      </c>
      <c r="CQ96">
        <v>9.4459999999999997</v>
      </c>
      <c r="CR96">
        <v>12.2333</v>
      </c>
      <c r="CS96">
        <v>12.8095</v>
      </c>
      <c r="CT96">
        <v>18.028600000000001</v>
      </c>
      <c r="CU96">
        <v>24.864000000000001</v>
      </c>
      <c r="CV96">
        <v>24.946999999999999</v>
      </c>
      <c r="CW96">
        <v>24.946400000000001</v>
      </c>
      <c r="CX96">
        <v>25.0749</v>
      </c>
      <c r="CY96">
        <v>24.921800000000001</v>
      </c>
      <c r="CZ96">
        <v>24.872699999999998</v>
      </c>
      <c r="DB96">
        <v>13284</v>
      </c>
      <c r="DC96">
        <v>787</v>
      </c>
      <c r="DD96">
        <v>6</v>
      </c>
      <c r="DF96" t="s">
        <v>528</v>
      </c>
      <c r="DG96">
        <v>254</v>
      </c>
      <c r="DH96">
        <v>941</v>
      </c>
      <c r="DI96">
        <v>6</v>
      </c>
      <c r="DJ96">
        <v>5</v>
      </c>
      <c r="DK96">
        <v>30.000001999999999</v>
      </c>
      <c r="DL96">
        <v>30.666665999999999</v>
      </c>
      <c r="DM96">
        <v>-4.5181820000000004</v>
      </c>
      <c r="DN96">
        <v>1450.4928</v>
      </c>
      <c r="DO96">
        <v>1364.1642999999999</v>
      </c>
      <c r="DP96">
        <v>1157.1428000000001</v>
      </c>
      <c r="DQ96">
        <v>1069.1215</v>
      </c>
      <c r="DR96">
        <v>1006.7643</v>
      </c>
      <c r="DS96">
        <v>1006.5786000000001</v>
      </c>
      <c r="DT96">
        <v>855.38570000000004</v>
      </c>
      <c r="DU96">
        <v>64.113600000000005</v>
      </c>
      <c r="DV96">
        <v>55.432099999999998</v>
      </c>
      <c r="DW96">
        <v>53.249299999999998</v>
      </c>
      <c r="DX96">
        <v>53.522100000000002</v>
      </c>
      <c r="DY96">
        <v>55.424300000000002</v>
      </c>
      <c r="DZ96">
        <v>41.810699999999997</v>
      </c>
      <c r="EA96">
        <v>63.237900000000003</v>
      </c>
      <c r="EB96">
        <v>30.676600000000001</v>
      </c>
      <c r="EC96">
        <v>18.4771</v>
      </c>
      <c r="ED96">
        <v>11.3956</v>
      </c>
      <c r="EE96">
        <v>8.0330999999999992</v>
      </c>
      <c r="EF96">
        <v>5.7983000000000002</v>
      </c>
      <c r="EG96">
        <v>4.2244999999999999</v>
      </c>
      <c r="EH96">
        <v>3.0466000000000002</v>
      </c>
      <c r="EI96">
        <v>2.5682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6.5930000000000002E-2</v>
      </c>
      <c r="EY96">
        <v>5.2109999999999997E-2</v>
      </c>
      <c r="EZ96">
        <v>4.3091999999999998E-2</v>
      </c>
      <c r="FA96">
        <v>2.2433999999999999E-2</v>
      </c>
      <c r="FB96">
        <v>4.1416000000000001E-2</v>
      </c>
      <c r="FC96">
        <v>2.4726999999999999E-2</v>
      </c>
      <c r="FD96">
        <v>2.1503999999999999E-2</v>
      </c>
      <c r="FE96">
        <v>-5.5000000000000002E-5</v>
      </c>
      <c r="FF96">
        <v>-1.2899999999999999E-4</v>
      </c>
      <c r="FG96">
        <v>-2.8899999999999998E-4</v>
      </c>
      <c r="FH96">
        <v>-1.35E-4</v>
      </c>
      <c r="FI96">
        <v>-1.7799999999999999E-4</v>
      </c>
      <c r="FJ96">
        <v>-3.4699999999999998E-4</v>
      </c>
      <c r="FK96">
        <v>6.5300000000000004E-4</v>
      </c>
      <c r="FL96">
        <v>8.4318000000000004E-2</v>
      </c>
      <c r="FM96">
        <v>8.0482999999999999E-2</v>
      </c>
      <c r="FN96">
        <v>7.8313999999999995E-2</v>
      </c>
      <c r="FO96">
        <v>8.0626000000000003E-2</v>
      </c>
      <c r="FP96">
        <v>9.1304999999999997E-2</v>
      </c>
      <c r="FQ96">
        <v>0.106687</v>
      </c>
      <c r="FR96">
        <v>0.102005</v>
      </c>
      <c r="FS96">
        <v>-0.156943</v>
      </c>
      <c r="FT96">
        <v>-0.15474599999999999</v>
      </c>
      <c r="FU96">
        <v>-0.153281</v>
      </c>
      <c r="FV96">
        <v>-0.15534999999999999</v>
      </c>
      <c r="FW96">
        <v>-0.16117100000000001</v>
      </c>
      <c r="FX96">
        <v>-0.16134999999999999</v>
      </c>
      <c r="FY96">
        <v>-0.157945</v>
      </c>
      <c r="FZ96">
        <v>-1.3670850000000001</v>
      </c>
      <c r="GA96">
        <v>-1.340333</v>
      </c>
      <c r="GB96">
        <v>-1.320424</v>
      </c>
      <c r="GC96">
        <v>-1.3472230000000001</v>
      </c>
      <c r="GD96">
        <v>-1.425297</v>
      </c>
      <c r="GE96">
        <v>-1.45373</v>
      </c>
      <c r="GF96">
        <v>-1.4101159999999999</v>
      </c>
      <c r="GG96">
        <v>-0.23308100000000001</v>
      </c>
      <c r="GH96">
        <v>-0.21454599999999999</v>
      </c>
      <c r="GI96">
        <v>-0.206069</v>
      </c>
      <c r="GJ96">
        <v>-0.22655500000000001</v>
      </c>
      <c r="GK96">
        <v>-0.27745900000000001</v>
      </c>
      <c r="GL96">
        <v>-0.30178899999999997</v>
      </c>
      <c r="GM96">
        <v>-0.27290999999999999</v>
      </c>
      <c r="GN96">
        <v>-0.41035500000000003</v>
      </c>
      <c r="GO96">
        <v>-0.37953199999999998</v>
      </c>
      <c r="GP96">
        <v>-0.360406</v>
      </c>
      <c r="GQ96">
        <v>-0.38833000000000001</v>
      </c>
      <c r="GR96">
        <v>-0.46487000000000001</v>
      </c>
      <c r="GS96">
        <v>-0.45250699999999999</v>
      </c>
      <c r="GT96">
        <v>-0.40667999999999999</v>
      </c>
      <c r="GU96">
        <v>0.42300900000000002</v>
      </c>
      <c r="GV96">
        <v>0.38924300000000001</v>
      </c>
      <c r="GW96">
        <v>0.35369499999999998</v>
      </c>
      <c r="GX96">
        <v>0.303261</v>
      </c>
      <c r="GY96">
        <v>0.47707899999999998</v>
      </c>
      <c r="GZ96">
        <v>0.383801</v>
      </c>
      <c r="HA96">
        <v>0.33651999999999999</v>
      </c>
      <c r="HB96">
        <v>-70</v>
      </c>
      <c r="HC96">
        <v>-70</v>
      </c>
      <c r="HD96">
        <v>-70</v>
      </c>
      <c r="HE96">
        <v>-70</v>
      </c>
      <c r="HF96">
        <v>-65</v>
      </c>
      <c r="HG96">
        <v>0</v>
      </c>
      <c r="HH96">
        <v>0</v>
      </c>
      <c r="HI96">
        <v>-0.99937100000000001</v>
      </c>
      <c r="HJ96">
        <v>-0.98656500000000003</v>
      </c>
      <c r="HK96">
        <v>-0.97801499999999997</v>
      </c>
      <c r="HL96">
        <v>-0.98915399999999998</v>
      </c>
      <c r="HM96">
        <v>-1.022805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742.43600000000004</v>
      </c>
      <c r="HX96">
        <v>0</v>
      </c>
      <c r="HZ96">
        <v>742.28399999999999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764.15700000000004</v>
      </c>
      <c r="IJ96">
        <v>0</v>
      </c>
      <c r="IL96">
        <v>763.93200000000002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775.70699999999999</v>
      </c>
      <c r="IV96">
        <v>0</v>
      </c>
      <c r="IX96">
        <v>775.92100000000005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753.37699999999995</v>
      </c>
      <c r="JH96">
        <v>0</v>
      </c>
      <c r="JJ96">
        <v>753.17200000000003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701.00900000000001</v>
      </c>
      <c r="JT96">
        <v>0</v>
      </c>
      <c r="JV96">
        <v>700.83699999999999</v>
      </c>
      <c r="JW96">
        <v>0</v>
      </c>
      <c r="JY96">
        <v>1505.356</v>
      </c>
      <c r="JZ96">
        <v>0</v>
      </c>
      <c r="KB96">
        <v>1511.5291</v>
      </c>
      <c r="KC96">
        <v>0</v>
      </c>
      <c r="KE96">
        <v>744.322</v>
      </c>
      <c r="KF96">
        <v>0.10199999999999999</v>
      </c>
      <c r="KH96">
        <v>744.37800000000004</v>
      </c>
      <c r="KI96">
        <v>0.10199999999999999</v>
      </c>
      <c r="KK96">
        <v>1472.057</v>
      </c>
      <c r="KL96">
        <v>0</v>
      </c>
      <c r="KN96">
        <v>1479.6769999999999</v>
      </c>
      <c r="KO96">
        <v>0</v>
      </c>
      <c r="KQ96">
        <v>772.14200000000005</v>
      </c>
      <c r="KR96">
        <v>2.5000000000000001E-2</v>
      </c>
      <c r="KT96">
        <v>772.36</v>
      </c>
      <c r="KU96">
        <v>2.5000000000000001E-2</v>
      </c>
      <c r="KV96">
        <v>122.3026519104</v>
      </c>
      <c r="KW96">
        <v>109.79203535689999</v>
      </c>
      <c r="KX96">
        <v>90.620481239200004</v>
      </c>
      <c r="KY96">
        <v>86.198990058999996</v>
      </c>
      <c r="KZ96">
        <v>91.922614411500007</v>
      </c>
      <c r="LA96">
        <v>107.38885109820001</v>
      </c>
      <c r="LB96">
        <v>87.253618328499996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-16.393160000000002</v>
      </c>
      <c r="LI96">
        <v>-4.0118029999999996</v>
      </c>
      <c r="LJ96">
        <v>-90.056724375000002</v>
      </c>
      <c r="LK96">
        <v>-69.671849672999997</v>
      </c>
      <c r="LL96">
        <v>-56.518108472000002</v>
      </c>
      <c r="LM96">
        <v>-30.041725677000002</v>
      </c>
      <c r="LN96">
        <v>-58.77639768600001</v>
      </c>
      <c r="LO96">
        <v>-35.4419374</v>
      </c>
      <c r="LP96">
        <v>-31.243940211999998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69.955970000000008</v>
      </c>
      <c r="LY96">
        <v>69.059550000000002</v>
      </c>
      <c r="LZ96">
        <v>68.46105</v>
      </c>
      <c r="MA96">
        <v>69.240780000000001</v>
      </c>
      <c r="MB96">
        <v>66.482325000000003</v>
      </c>
      <c r="MC96">
        <v>0</v>
      </c>
      <c r="MD96">
        <v>0</v>
      </c>
      <c r="ME96">
        <v>-14.943662001600002</v>
      </c>
      <c r="MF96">
        <v>-11.892735326599999</v>
      </c>
      <c r="MG96">
        <v>-10.9730300017</v>
      </c>
      <c r="MH96">
        <v>-12.125699365500001</v>
      </c>
      <c r="MI96">
        <v>-15.377970853700001</v>
      </c>
      <c r="MJ96">
        <v>-12.618009342299999</v>
      </c>
      <c r="MK96">
        <v>-17.258255289000001</v>
      </c>
      <c r="ML96">
        <v>87.258235533800004</v>
      </c>
      <c r="MM96">
        <v>97.287000357299988</v>
      </c>
      <c r="MN96">
        <v>91.590392765499999</v>
      </c>
      <c r="MO96">
        <v>113.2723450165</v>
      </c>
      <c r="MP96">
        <v>84.250570871799994</v>
      </c>
      <c r="MQ96">
        <v>42.935744355900013</v>
      </c>
      <c r="MR96">
        <v>34.739619827499993</v>
      </c>
    </row>
    <row r="97" spans="1:356" x14ac:dyDescent="0.25">
      <c r="A97">
        <v>96</v>
      </c>
      <c r="B97" t="s">
        <v>478</v>
      </c>
      <c r="C97" s="3">
        <v>42822.441736111112</v>
      </c>
      <c r="D97">
        <v>69.411100000000005</v>
      </c>
      <c r="E97">
        <v>67.992100000000008</v>
      </c>
      <c r="F97">
        <v>41</v>
      </c>
      <c r="G97">
        <v>77</v>
      </c>
      <c r="H97">
        <v>1.1472</v>
      </c>
      <c r="I97">
        <v>1128.7057</v>
      </c>
      <c r="J97">
        <v>18082</v>
      </c>
      <c r="K97">
        <v>29</v>
      </c>
      <c r="L97">
        <v>139022</v>
      </c>
      <c r="M97">
        <v>139071</v>
      </c>
      <c r="N97">
        <v>139121</v>
      </c>
      <c r="O97">
        <v>139139</v>
      </c>
      <c r="P97">
        <v>139337</v>
      </c>
      <c r="Q97">
        <v>139295</v>
      </c>
      <c r="R97">
        <v>220848</v>
      </c>
      <c r="S97">
        <v>220855</v>
      </c>
      <c r="T97">
        <v>239855</v>
      </c>
      <c r="U97">
        <v>239830</v>
      </c>
      <c r="V97">
        <v>215418</v>
      </c>
      <c r="W97">
        <v>215533</v>
      </c>
      <c r="X97">
        <v>215905</v>
      </c>
      <c r="Y97">
        <v>215749</v>
      </c>
      <c r="Z97">
        <v>292987</v>
      </c>
      <c r="AA97">
        <v>292979</v>
      </c>
      <c r="AB97">
        <v>1293.6199999999999</v>
      </c>
      <c r="AC97">
        <v>59822.847699999998</v>
      </c>
      <c r="AD97">
        <v>1</v>
      </c>
      <c r="AE97">
        <v>80.897900000000007</v>
      </c>
      <c r="AF97">
        <v>80.897900000000007</v>
      </c>
      <c r="AG97">
        <v>80.897900000000007</v>
      </c>
      <c r="AH97">
        <v>80.897900000000007</v>
      </c>
      <c r="AI97">
        <v>80.897900000000007</v>
      </c>
      <c r="AJ97">
        <v>80.897900000000007</v>
      </c>
      <c r="AK97">
        <v>80.897900000000007</v>
      </c>
      <c r="AL97">
        <v>1178.7109</v>
      </c>
      <c r="AM97">
        <v>1083.5652</v>
      </c>
      <c r="AN97">
        <v>1031.1666</v>
      </c>
      <c r="AO97">
        <v>838.50210000000004</v>
      </c>
      <c r="AP97">
        <v>1048.4957999999999</v>
      </c>
      <c r="AQ97">
        <v>968.1019</v>
      </c>
      <c r="AR97">
        <v>943.65139999999997</v>
      </c>
      <c r="AS97">
        <v>922.65239999999994</v>
      </c>
      <c r="AT97">
        <v>902.13760000000002</v>
      </c>
      <c r="AU97">
        <v>888.51110000000006</v>
      </c>
      <c r="AV97">
        <v>872.54319999999996</v>
      </c>
      <c r="AW97">
        <v>851.36289999999997</v>
      </c>
      <c r="AX97">
        <v>16</v>
      </c>
      <c r="AY97">
        <v>17.399999999999999</v>
      </c>
      <c r="AZ97">
        <v>30.967099999999999</v>
      </c>
      <c r="BA97">
        <v>17.5213</v>
      </c>
      <c r="BB97">
        <v>10.3826</v>
      </c>
      <c r="BC97">
        <v>7.1776</v>
      </c>
      <c r="BD97">
        <v>5.0364000000000004</v>
      </c>
      <c r="BE97">
        <v>3.5857000000000001</v>
      </c>
      <c r="BF97">
        <v>2.6027</v>
      </c>
      <c r="BG97">
        <v>2.1861000000000002</v>
      </c>
      <c r="BH97">
        <v>2.1938</v>
      </c>
      <c r="BI97">
        <v>77.83</v>
      </c>
      <c r="BJ97">
        <v>130.49</v>
      </c>
      <c r="BK97">
        <v>133.87</v>
      </c>
      <c r="BL97">
        <v>216.49</v>
      </c>
      <c r="BM97">
        <v>197.57</v>
      </c>
      <c r="BN97">
        <v>315.74</v>
      </c>
      <c r="BO97">
        <v>278.60000000000002</v>
      </c>
      <c r="BP97">
        <v>448.5</v>
      </c>
      <c r="BQ97">
        <v>395.79</v>
      </c>
      <c r="BR97">
        <v>632.80999999999995</v>
      </c>
      <c r="BS97">
        <v>540.71</v>
      </c>
      <c r="BT97">
        <v>888.56</v>
      </c>
      <c r="BU97">
        <v>660.66</v>
      </c>
      <c r="BV97">
        <v>1078.8800000000001</v>
      </c>
      <c r="BW97">
        <v>51.1</v>
      </c>
      <c r="BX97">
        <v>44</v>
      </c>
      <c r="BY97">
        <v>40.507199999999997</v>
      </c>
      <c r="BZ97">
        <v>1</v>
      </c>
      <c r="CA97">
        <v>-0.1986</v>
      </c>
      <c r="CB97">
        <v>23.155899999999999</v>
      </c>
      <c r="CC97">
        <v>-78.542100000000005</v>
      </c>
      <c r="CD97">
        <v>-0.1986</v>
      </c>
      <c r="CE97">
        <v>4201110</v>
      </c>
      <c r="CF97">
        <v>2</v>
      </c>
      <c r="CI97">
        <v>4.2079000000000004</v>
      </c>
      <c r="CJ97">
        <v>8.0114000000000001</v>
      </c>
      <c r="CK97">
        <v>9.9014000000000006</v>
      </c>
      <c r="CL97">
        <v>11.995699999999999</v>
      </c>
      <c r="CM97">
        <v>12.335699999999999</v>
      </c>
      <c r="CN97">
        <v>18.507100000000001</v>
      </c>
      <c r="CO97">
        <v>4.7811000000000003</v>
      </c>
      <c r="CP97">
        <v>8.7986000000000004</v>
      </c>
      <c r="CQ97">
        <v>10.5946</v>
      </c>
      <c r="CR97">
        <v>13.023</v>
      </c>
      <c r="CS97">
        <v>13.3878</v>
      </c>
      <c r="CT97">
        <v>20.431100000000001</v>
      </c>
      <c r="CU97">
        <v>24.9727</v>
      </c>
      <c r="CV97">
        <v>24.963000000000001</v>
      </c>
      <c r="CW97">
        <v>25.0307</v>
      </c>
      <c r="CX97">
        <v>25.277000000000001</v>
      </c>
      <c r="CY97">
        <v>25.237400000000001</v>
      </c>
      <c r="CZ97">
        <v>25.1738</v>
      </c>
      <c r="DB97">
        <v>13284</v>
      </c>
      <c r="DC97">
        <v>787</v>
      </c>
      <c r="DD97">
        <v>7</v>
      </c>
      <c r="DF97" t="s">
        <v>529</v>
      </c>
      <c r="DG97">
        <v>216</v>
      </c>
      <c r="DH97">
        <v>937</v>
      </c>
      <c r="DI97">
        <v>5</v>
      </c>
      <c r="DJ97">
        <v>5</v>
      </c>
      <c r="DK97">
        <v>30.000001999999999</v>
      </c>
      <c r="DL97">
        <v>44.666663999999997</v>
      </c>
      <c r="DM97">
        <v>1</v>
      </c>
      <c r="DN97">
        <v>1679.0643</v>
      </c>
      <c r="DO97">
        <v>1587.8785</v>
      </c>
      <c r="DP97">
        <v>1342.4213999999999</v>
      </c>
      <c r="DQ97">
        <v>1258.3857</v>
      </c>
      <c r="DR97">
        <v>1161.4213999999999</v>
      </c>
      <c r="DS97">
        <v>1093.9641999999999</v>
      </c>
      <c r="DT97">
        <v>1107.1786</v>
      </c>
      <c r="DU97">
        <v>73.5321</v>
      </c>
      <c r="DV97">
        <v>65.69</v>
      </c>
      <c r="DW97">
        <v>65.360699999999994</v>
      </c>
      <c r="DX97">
        <v>65.763599999999997</v>
      </c>
      <c r="DY97">
        <v>61.433599999999998</v>
      </c>
      <c r="DZ97">
        <v>44.562899999999999</v>
      </c>
      <c r="EA97">
        <v>69.855699999999999</v>
      </c>
      <c r="EB97">
        <v>30.967099999999999</v>
      </c>
      <c r="EC97">
        <v>17.5213</v>
      </c>
      <c r="ED97">
        <v>10.3826</v>
      </c>
      <c r="EE97">
        <v>7.1776</v>
      </c>
      <c r="EF97">
        <v>5.0364000000000004</v>
      </c>
      <c r="EG97">
        <v>3.5857000000000001</v>
      </c>
      <c r="EH97">
        <v>2.6027</v>
      </c>
      <c r="EI97">
        <v>2.1861000000000002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6.5099000000000004E-2</v>
      </c>
      <c r="EY97">
        <v>5.1407000000000001E-2</v>
      </c>
      <c r="EZ97">
        <v>4.2243999999999997E-2</v>
      </c>
      <c r="FA97">
        <v>2.2057E-2</v>
      </c>
      <c r="FB97">
        <v>4.0168000000000002E-2</v>
      </c>
      <c r="FC97">
        <v>2.4046999999999999E-2</v>
      </c>
      <c r="FD97">
        <v>2.0896000000000001E-2</v>
      </c>
      <c r="FE97">
        <v>-6.2000000000000003E-5</v>
      </c>
      <c r="FF97">
        <v>-1.4300000000000001E-4</v>
      </c>
      <c r="FG97">
        <v>-3.2499999999999999E-4</v>
      </c>
      <c r="FH97">
        <v>-1.5899999999999999E-4</v>
      </c>
      <c r="FI97">
        <v>-2.43E-4</v>
      </c>
      <c r="FJ97">
        <v>-2.8440000000000002E-3</v>
      </c>
      <c r="FK97">
        <v>-9.5E-4</v>
      </c>
      <c r="FL97">
        <v>8.4211999999999995E-2</v>
      </c>
      <c r="FM97">
        <v>8.0380999999999994E-2</v>
      </c>
      <c r="FN97">
        <v>7.8216999999999995E-2</v>
      </c>
      <c r="FO97">
        <v>8.0522999999999997E-2</v>
      </c>
      <c r="FP97">
        <v>9.1193999999999997E-2</v>
      </c>
      <c r="FQ97">
        <v>0.106576</v>
      </c>
      <c r="FR97">
        <v>0.10176399999999999</v>
      </c>
      <c r="FS97">
        <v>-0.155363</v>
      </c>
      <c r="FT97">
        <v>-0.15312700000000001</v>
      </c>
      <c r="FU97">
        <v>-0.151724</v>
      </c>
      <c r="FV97">
        <v>-0.15376899999999999</v>
      </c>
      <c r="FW97">
        <v>-0.159441</v>
      </c>
      <c r="FX97">
        <v>-0.15967899999999999</v>
      </c>
      <c r="FY97">
        <v>-0.15675700000000001</v>
      </c>
      <c r="FZ97">
        <v>-1.3667130000000001</v>
      </c>
      <c r="GA97">
        <v>-1.33751</v>
      </c>
      <c r="GB97">
        <v>-1.3198540000000001</v>
      </c>
      <c r="GC97">
        <v>-1.3457570000000001</v>
      </c>
      <c r="GD97">
        <v>-1.4212260000000001</v>
      </c>
      <c r="GE97">
        <v>-1.454879</v>
      </c>
      <c r="GF97">
        <v>-1.416771</v>
      </c>
      <c r="GG97">
        <v>-0.229458</v>
      </c>
      <c r="GH97">
        <v>-0.21120800000000001</v>
      </c>
      <c r="GI97">
        <v>-0.20289599999999999</v>
      </c>
      <c r="GJ97">
        <v>-0.22298799999999999</v>
      </c>
      <c r="GK97">
        <v>-0.27320299999999997</v>
      </c>
      <c r="GL97">
        <v>-0.29746299999999998</v>
      </c>
      <c r="GM97">
        <v>-0.26736399999999999</v>
      </c>
      <c r="GN97">
        <v>-0.41433700000000001</v>
      </c>
      <c r="GO97">
        <v>-0.383247</v>
      </c>
      <c r="GP97">
        <v>-0.36377399999999999</v>
      </c>
      <c r="GQ97">
        <v>-0.39237100000000003</v>
      </c>
      <c r="GR97">
        <v>-0.46913100000000002</v>
      </c>
      <c r="GS97">
        <v>-0.45468900000000001</v>
      </c>
      <c r="GT97">
        <v>-0.414636</v>
      </c>
      <c r="GU97">
        <v>0.41994500000000001</v>
      </c>
      <c r="GV97">
        <v>0.38034000000000001</v>
      </c>
      <c r="GW97">
        <v>0.34983999999999998</v>
      </c>
      <c r="GX97">
        <v>0.27738400000000002</v>
      </c>
      <c r="GY97">
        <v>0.42693799999999998</v>
      </c>
      <c r="GZ97">
        <v>0.34068700000000002</v>
      </c>
      <c r="HA97">
        <v>0.29693900000000001</v>
      </c>
      <c r="HB97">
        <v>-75</v>
      </c>
      <c r="HC97">
        <v>-75</v>
      </c>
      <c r="HD97">
        <v>-75</v>
      </c>
      <c r="HE97">
        <v>-75</v>
      </c>
      <c r="HF97">
        <v>-70</v>
      </c>
      <c r="HG97">
        <v>10</v>
      </c>
      <c r="HH97">
        <v>-10</v>
      </c>
      <c r="HI97">
        <v>-0.98799300000000001</v>
      </c>
      <c r="HJ97">
        <v>-0.97557300000000002</v>
      </c>
      <c r="HK97">
        <v>-0.96785699999999997</v>
      </c>
      <c r="HL97">
        <v>-0.97952899999999998</v>
      </c>
      <c r="HM97">
        <v>-1.013091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742.43600000000004</v>
      </c>
      <c r="HX97">
        <v>0</v>
      </c>
      <c r="HZ97">
        <v>742.28399999999999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764.15700000000004</v>
      </c>
      <c r="IJ97">
        <v>0</v>
      </c>
      <c r="IL97">
        <v>763.93200000000002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775.70699999999999</v>
      </c>
      <c r="IV97">
        <v>0</v>
      </c>
      <c r="IX97">
        <v>775.92100000000005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753.37699999999995</v>
      </c>
      <c r="JH97">
        <v>0</v>
      </c>
      <c r="JJ97">
        <v>753.17200000000003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701.00900000000001</v>
      </c>
      <c r="JT97">
        <v>0</v>
      </c>
      <c r="JV97">
        <v>700.83699999999999</v>
      </c>
      <c r="JW97">
        <v>0</v>
      </c>
      <c r="JY97">
        <v>1505.356</v>
      </c>
      <c r="JZ97">
        <v>0</v>
      </c>
      <c r="KB97">
        <v>1511.5291</v>
      </c>
      <c r="KC97">
        <v>0</v>
      </c>
      <c r="KE97">
        <v>744.322</v>
      </c>
      <c r="KF97">
        <v>0.10199999999999999</v>
      </c>
      <c r="KH97">
        <v>744.37800000000004</v>
      </c>
      <c r="KI97">
        <v>0.10199999999999999</v>
      </c>
      <c r="KK97">
        <v>1472.057</v>
      </c>
      <c r="KL97">
        <v>0</v>
      </c>
      <c r="KN97">
        <v>1479.6769999999999</v>
      </c>
      <c r="KO97">
        <v>0</v>
      </c>
      <c r="KQ97">
        <v>772.14200000000005</v>
      </c>
      <c r="KR97">
        <v>2.5000000000000001E-2</v>
      </c>
      <c r="KT97">
        <v>772.36</v>
      </c>
      <c r="KU97">
        <v>2.5000000000000001E-2</v>
      </c>
      <c r="KV97">
        <v>141.39736283159999</v>
      </c>
      <c r="KW97">
        <v>127.6352617085</v>
      </c>
      <c r="KX97">
        <v>105.00017464379999</v>
      </c>
      <c r="KY97">
        <v>101.3289917211</v>
      </c>
      <c r="KZ97">
        <v>105.9146631516</v>
      </c>
      <c r="LA97">
        <v>116.59032857919999</v>
      </c>
      <c r="LB97">
        <v>112.67092305039999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-16.223386399999999</v>
      </c>
      <c r="LI97">
        <v>-3.9816278000000001</v>
      </c>
      <c r="LJ97">
        <v>-88.886913380999999</v>
      </c>
      <c r="LK97">
        <v>-68.56611264</v>
      </c>
      <c r="LL97">
        <v>-55.326959826</v>
      </c>
      <c r="LM97">
        <v>-29.469386786000001</v>
      </c>
      <c r="LN97">
        <v>-56.742448050000007</v>
      </c>
      <c r="LO97">
        <v>-30.847799436999999</v>
      </c>
      <c r="LP97">
        <v>-28.258914366000003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74.099474999999998</v>
      </c>
      <c r="LY97">
        <v>73.167974999999998</v>
      </c>
      <c r="LZ97">
        <v>72.589275000000001</v>
      </c>
      <c r="MA97">
        <v>73.464675</v>
      </c>
      <c r="MB97">
        <v>70.916370000000001</v>
      </c>
      <c r="MC97">
        <v>0</v>
      </c>
      <c r="MD97">
        <v>0</v>
      </c>
      <c r="ME97">
        <v>-16.872528601799999</v>
      </c>
      <c r="MF97">
        <v>-13.87425352</v>
      </c>
      <c r="MG97">
        <v>-13.261424587199999</v>
      </c>
      <c r="MH97">
        <v>-14.664493636799998</v>
      </c>
      <c r="MI97">
        <v>-16.783843820799998</v>
      </c>
      <c r="MJ97">
        <v>-13.255813922699998</v>
      </c>
      <c r="MK97">
        <v>-18.676899374799998</v>
      </c>
      <c r="ML97">
        <v>109.73739584879999</v>
      </c>
      <c r="MM97">
        <v>118.36287054850001</v>
      </c>
      <c r="MN97">
        <v>109.00106523060001</v>
      </c>
      <c r="MO97">
        <v>130.65978629829999</v>
      </c>
      <c r="MP97">
        <v>103.30474128079999</v>
      </c>
      <c r="MQ97">
        <v>56.263328819499989</v>
      </c>
      <c r="MR97">
        <v>61.753481509599993</v>
      </c>
    </row>
    <row r="98" spans="1:356" x14ac:dyDescent="0.25">
      <c r="A98">
        <v>96</v>
      </c>
      <c r="B98" t="s">
        <v>479</v>
      </c>
      <c r="C98" s="3">
        <v>42822.443055555559</v>
      </c>
      <c r="D98">
        <v>69.612499999999997</v>
      </c>
      <c r="E98">
        <v>68.319299999999998</v>
      </c>
      <c r="F98">
        <v>36</v>
      </c>
      <c r="G98">
        <v>77</v>
      </c>
      <c r="H98">
        <v>1.1472</v>
      </c>
      <c r="I98">
        <v>1122.0253</v>
      </c>
      <c r="J98">
        <v>17943</v>
      </c>
      <c r="K98">
        <v>29</v>
      </c>
      <c r="L98">
        <v>139022</v>
      </c>
      <c r="M98">
        <v>139071</v>
      </c>
      <c r="N98">
        <v>139121</v>
      </c>
      <c r="O98">
        <v>139139</v>
      </c>
      <c r="P98">
        <v>139337</v>
      </c>
      <c r="Q98">
        <v>139295</v>
      </c>
      <c r="R98">
        <v>220848</v>
      </c>
      <c r="S98">
        <v>220855</v>
      </c>
      <c r="T98">
        <v>239855</v>
      </c>
      <c r="U98">
        <v>239830</v>
      </c>
      <c r="V98">
        <v>215418</v>
      </c>
      <c r="W98">
        <v>215533</v>
      </c>
      <c r="X98">
        <v>215905</v>
      </c>
      <c r="Y98">
        <v>215749</v>
      </c>
      <c r="Z98">
        <v>292987</v>
      </c>
      <c r="AA98">
        <v>292979</v>
      </c>
      <c r="AB98">
        <v>1293.6199999999999</v>
      </c>
      <c r="AC98">
        <v>59841.167999999998</v>
      </c>
      <c r="AD98">
        <v>1</v>
      </c>
      <c r="AE98">
        <v>82.182299999999998</v>
      </c>
      <c r="AF98">
        <v>82.182299999999998</v>
      </c>
      <c r="AG98">
        <v>82.182299999999998</v>
      </c>
      <c r="AH98">
        <v>82.182299999999998</v>
      </c>
      <c r="AI98">
        <v>82.182299999999998</v>
      </c>
      <c r="AJ98">
        <v>82.182299999999998</v>
      </c>
      <c r="AK98">
        <v>82.182299999999998</v>
      </c>
      <c r="AL98">
        <v>1192.7734</v>
      </c>
      <c r="AM98">
        <v>1102.9100000000001</v>
      </c>
      <c r="AN98">
        <v>1053.3334</v>
      </c>
      <c r="AO98">
        <v>841.83889999999997</v>
      </c>
      <c r="AP98">
        <v>1058.9838999999999</v>
      </c>
      <c r="AQ98">
        <v>975.50850000000003</v>
      </c>
      <c r="AR98">
        <v>949.71389999999997</v>
      </c>
      <c r="AS98">
        <v>927.93179999999995</v>
      </c>
      <c r="AT98">
        <v>906.63409999999999</v>
      </c>
      <c r="AU98">
        <v>892.5299</v>
      </c>
      <c r="AV98">
        <v>876.17449999999997</v>
      </c>
      <c r="AW98">
        <v>854.16890000000001</v>
      </c>
      <c r="AX98">
        <v>15.8</v>
      </c>
      <c r="AY98">
        <v>17.8</v>
      </c>
      <c r="AZ98">
        <v>30.584099999999999</v>
      </c>
      <c r="BA98">
        <v>17.329899999999999</v>
      </c>
      <c r="BB98">
        <v>10.2552</v>
      </c>
      <c r="BC98">
        <v>7.0655999999999999</v>
      </c>
      <c r="BD98">
        <v>4.9836999999999998</v>
      </c>
      <c r="BE98">
        <v>3.5630999999999999</v>
      </c>
      <c r="BF98">
        <v>2.5983000000000001</v>
      </c>
      <c r="BG98">
        <v>2.1819999999999999</v>
      </c>
      <c r="BH98">
        <v>2.1993</v>
      </c>
      <c r="BI98">
        <v>78.040000000000006</v>
      </c>
      <c r="BJ98">
        <v>131.94999999999999</v>
      </c>
      <c r="BK98">
        <v>133.52000000000001</v>
      </c>
      <c r="BL98">
        <v>220.86</v>
      </c>
      <c r="BM98">
        <v>197.22</v>
      </c>
      <c r="BN98">
        <v>322.51</v>
      </c>
      <c r="BO98">
        <v>277.63</v>
      </c>
      <c r="BP98">
        <v>455.84</v>
      </c>
      <c r="BQ98">
        <v>395.5</v>
      </c>
      <c r="BR98">
        <v>639.44000000000005</v>
      </c>
      <c r="BS98">
        <v>542.75</v>
      </c>
      <c r="BT98">
        <v>887.5</v>
      </c>
      <c r="BU98">
        <v>660.62</v>
      </c>
      <c r="BV98">
        <v>1079.8900000000001</v>
      </c>
      <c r="BW98">
        <v>50.3</v>
      </c>
      <c r="BX98">
        <v>44</v>
      </c>
      <c r="BY98">
        <v>41.391199999999998</v>
      </c>
      <c r="BZ98">
        <v>-1.263636</v>
      </c>
      <c r="CA98">
        <v>-1.2793000000000001</v>
      </c>
      <c r="CB98">
        <v>11.2379</v>
      </c>
      <c r="CC98">
        <v>-52.057899999999997</v>
      </c>
      <c r="CD98">
        <v>-1.2793000000000001</v>
      </c>
      <c r="CE98">
        <v>4201110</v>
      </c>
      <c r="CF98">
        <v>1</v>
      </c>
      <c r="CI98">
        <v>4.1829000000000001</v>
      </c>
      <c r="CJ98">
        <v>7.9006999999999996</v>
      </c>
      <c r="CK98">
        <v>9.6999999999999993</v>
      </c>
      <c r="CL98">
        <v>11.811400000000001</v>
      </c>
      <c r="CM98">
        <v>12.117100000000001</v>
      </c>
      <c r="CN98">
        <v>17.655000000000001</v>
      </c>
      <c r="CO98">
        <v>4.3121999999999998</v>
      </c>
      <c r="CP98">
        <v>8.3553999999999995</v>
      </c>
      <c r="CQ98">
        <v>10.056800000000001</v>
      </c>
      <c r="CR98">
        <v>12.1838</v>
      </c>
      <c r="CS98">
        <v>12.6365</v>
      </c>
      <c r="CT98">
        <v>19.4878</v>
      </c>
      <c r="CU98">
        <v>24.900200000000002</v>
      </c>
      <c r="CV98">
        <v>24.901599999999998</v>
      </c>
      <c r="CW98">
        <v>24.938199999999998</v>
      </c>
      <c r="CX98">
        <v>25.064399999999999</v>
      </c>
      <c r="CY98">
        <v>25.0749</v>
      </c>
      <c r="CZ98">
        <v>24.799900000000001</v>
      </c>
      <c r="DB98">
        <v>13284</v>
      </c>
      <c r="DC98">
        <v>787</v>
      </c>
      <c r="DD98">
        <v>8</v>
      </c>
      <c r="DF98" t="s">
        <v>529</v>
      </c>
      <c r="DG98">
        <v>216</v>
      </c>
      <c r="DH98">
        <v>937</v>
      </c>
      <c r="DI98">
        <v>5</v>
      </c>
      <c r="DJ98">
        <v>5</v>
      </c>
      <c r="DK98">
        <v>30.000001999999999</v>
      </c>
      <c r="DL98">
        <v>34.666663999999997</v>
      </c>
      <c r="DM98">
        <v>-1.263636</v>
      </c>
      <c r="DN98">
        <v>1628.2927999999999</v>
      </c>
      <c r="DO98">
        <v>1553.5714</v>
      </c>
      <c r="DP98">
        <v>1314.9</v>
      </c>
      <c r="DQ98">
        <v>1216.8857</v>
      </c>
      <c r="DR98">
        <v>1127.6500000000001</v>
      </c>
      <c r="DS98">
        <v>1081.1215</v>
      </c>
      <c r="DT98">
        <v>1060.5072</v>
      </c>
      <c r="DU98">
        <v>109.94710000000001</v>
      </c>
      <c r="DV98">
        <v>117.0886</v>
      </c>
      <c r="DW98">
        <v>122.9914</v>
      </c>
      <c r="DX98">
        <v>120.42789999999999</v>
      </c>
      <c r="DY98">
        <v>67.656400000000005</v>
      </c>
      <c r="DZ98">
        <v>46.608600000000003</v>
      </c>
      <c r="EA98">
        <v>74.63</v>
      </c>
      <c r="EB98">
        <v>30.584099999999999</v>
      </c>
      <c r="EC98">
        <v>17.329899999999999</v>
      </c>
      <c r="ED98">
        <v>10.2552</v>
      </c>
      <c r="EE98">
        <v>7.0655999999999999</v>
      </c>
      <c r="EF98">
        <v>4.9836999999999998</v>
      </c>
      <c r="EG98">
        <v>3.5630999999999999</v>
      </c>
      <c r="EH98">
        <v>2.5983000000000001</v>
      </c>
      <c r="EI98">
        <v>2.1819999999999999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6.5922999999999995E-2</v>
      </c>
      <c r="EY98">
        <v>5.1917999999999999E-2</v>
      </c>
      <c r="EZ98">
        <v>4.2460999999999999E-2</v>
      </c>
      <c r="FA98">
        <v>2.2218000000000002E-2</v>
      </c>
      <c r="FB98">
        <v>4.1054E-2</v>
      </c>
      <c r="FC98">
        <v>2.4469000000000001E-2</v>
      </c>
      <c r="FD98">
        <v>2.1270000000000001E-2</v>
      </c>
      <c r="FE98">
        <v>-6.2000000000000003E-5</v>
      </c>
      <c r="FF98">
        <v>-1.44E-4</v>
      </c>
      <c r="FG98">
        <v>-3.2600000000000001E-4</v>
      </c>
      <c r="FH98">
        <v>-1.5699999999999999E-4</v>
      </c>
      <c r="FI98">
        <v>-2.3900000000000001E-4</v>
      </c>
      <c r="FJ98">
        <v>-6.999E-3</v>
      </c>
      <c r="FK98">
        <v>-3.5969999999999999E-3</v>
      </c>
      <c r="FL98">
        <v>8.4220000000000003E-2</v>
      </c>
      <c r="FM98">
        <v>8.0388000000000001E-2</v>
      </c>
      <c r="FN98">
        <v>7.8223000000000001E-2</v>
      </c>
      <c r="FO98">
        <v>8.0526E-2</v>
      </c>
      <c r="FP98">
        <v>9.1197E-2</v>
      </c>
      <c r="FQ98">
        <v>0.106571</v>
      </c>
      <c r="FR98">
        <v>0.101802</v>
      </c>
      <c r="FS98">
        <v>-0.15531</v>
      </c>
      <c r="FT98">
        <v>-0.153083</v>
      </c>
      <c r="FU98">
        <v>-0.15165000000000001</v>
      </c>
      <c r="FV98">
        <v>-0.153781</v>
      </c>
      <c r="FW98">
        <v>-0.15942500000000001</v>
      </c>
      <c r="FX98">
        <v>-0.159634</v>
      </c>
      <c r="FY98">
        <v>-0.15656700000000001</v>
      </c>
      <c r="FZ98">
        <v>-1.3660220000000001</v>
      </c>
      <c r="GA98">
        <v>-1.3369359999999999</v>
      </c>
      <c r="GB98">
        <v>-1.318038</v>
      </c>
      <c r="GC98">
        <v>-1.3467560000000001</v>
      </c>
      <c r="GD98">
        <v>-1.420992</v>
      </c>
      <c r="GE98">
        <v>-1.452296</v>
      </c>
      <c r="GF98">
        <v>-1.412272</v>
      </c>
      <c r="GG98">
        <v>-0.22961200000000001</v>
      </c>
      <c r="GH98">
        <v>-0.21132799999999999</v>
      </c>
      <c r="GI98">
        <v>-0.20300599999999999</v>
      </c>
      <c r="GJ98">
        <v>-0.223054</v>
      </c>
      <c r="GK98">
        <v>-0.27326600000000001</v>
      </c>
      <c r="GL98">
        <v>-0.29740800000000001</v>
      </c>
      <c r="GM98">
        <v>-0.267791</v>
      </c>
      <c r="GN98">
        <v>-0.41353400000000001</v>
      </c>
      <c r="GO98">
        <v>-0.38261499999999998</v>
      </c>
      <c r="GP98">
        <v>-0.36319699999999999</v>
      </c>
      <c r="GQ98">
        <v>-0.39204600000000001</v>
      </c>
      <c r="GR98">
        <v>-0.46883000000000002</v>
      </c>
      <c r="GS98">
        <v>-0.45492199999999999</v>
      </c>
      <c r="GT98">
        <v>-0.41297899999999998</v>
      </c>
      <c r="GU98">
        <v>0.42017900000000002</v>
      </c>
      <c r="GV98">
        <v>0.38080999999999998</v>
      </c>
      <c r="GW98">
        <v>0.35109499999999999</v>
      </c>
      <c r="GX98">
        <v>0.27836899999999998</v>
      </c>
      <c r="GY98">
        <v>0.42771999999999999</v>
      </c>
      <c r="GZ98">
        <v>0.34021699999999999</v>
      </c>
      <c r="HA98">
        <v>0.29755900000000002</v>
      </c>
      <c r="HB98">
        <v>-75</v>
      </c>
      <c r="HC98">
        <v>-75</v>
      </c>
      <c r="HD98">
        <v>-75</v>
      </c>
      <c r="HE98">
        <v>-75</v>
      </c>
      <c r="HF98">
        <v>-70</v>
      </c>
      <c r="HG98">
        <v>20</v>
      </c>
      <c r="HH98">
        <v>-20</v>
      </c>
      <c r="HI98">
        <v>-0.98774799999999996</v>
      </c>
      <c r="HJ98">
        <v>-0.97532600000000003</v>
      </c>
      <c r="HK98">
        <v>-0.96745700000000001</v>
      </c>
      <c r="HL98">
        <v>-0.97904800000000003</v>
      </c>
      <c r="HM98">
        <v>-1.0125660000000001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742.43600000000004</v>
      </c>
      <c r="HX98">
        <v>0</v>
      </c>
      <c r="HZ98">
        <v>742.28399999999999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764.15700000000004</v>
      </c>
      <c r="IJ98">
        <v>0</v>
      </c>
      <c r="IL98">
        <v>763.93200000000002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775.70699999999999</v>
      </c>
      <c r="IV98">
        <v>0</v>
      </c>
      <c r="IX98">
        <v>775.92100000000005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753.37699999999995</v>
      </c>
      <c r="JH98">
        <v>0</v>
      </c>
      <c r="JJ98">
        <v>753.17200000000003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701.00900000000001</v>
      </c>
      <c r="JT98">
        <v>0</v>
      </c>
      <c r="JV98">
        <v>700.83699999999999</v>
      </c>
      <c r="JW98">
        <v>0</v>
      </c>
      <c r="JY98">
        <v>1505.356</v>
      </c>
      <c r="JZ98">
        <v>0</v>
      </c>
      <c r="KB98">
        <v>1511.5291</v>
      </c>
      <c r="KC98">
        <v>0</v>
      </c>
      <c r="KE98">
        <v>744.322</v>
      </c>
      <c r="KF98">
        <v>0.10199999999999999</v>
      </c>
      <c r="KH98">
        <v>744.37800000000004</v>
      </c>
      <c r="KI98">
        <v>0.10199999999999999</v>
      </c>
      <c r="KK98">
        <v>1472.057</v>
      </c>
      <c r="KL98">
        <v>0</v>
      </c>
      <c r="KN98">
        <v>1479.6769999999999</v>
      </c>
      <c r="KO98">
        <v>0</v>
      </c>
      <c r="KQ98">
        <v>772.14200000000005</v>
      </c>
      <c r="KR98">
        <v>2.5000000000000001E-2</v>
      </c>
      <c r="KT98">
        <v>772.36</v>
      </c>
      <c r="KU98">
        <v>2.5000000000000001E-2</v>
      </c>
      <c r="KV98">
        <v>137.13481961599999</v>
      </c>
      <c r="KW98">
        <v>124.8884977032</v>
      </c>
      <c r="KX98">
        <v>102.85542270000001</v>
      </c>
      <c r="KY98">
        <v>97.9909378782</v>
      </c>
      <c r="KZ98">
        <v>102.83829705000001</v>
      </c>
      <c r="LA98">
        <v>115.2161993765</v>
      </c>
      <c r="LB98">
        <v>107.96175397440001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-16.218814399999999</v>
      </c>
      <c r="LI98">
        <v>-3.9768018000000005</v>
      </c>
      <c r="LJ98">
        <v>-89.967574941999985</v>
      </c>
      <c r="LK98">
        <v>-69.218524463999998</v>
      </c>
      <c r="LL98">
        <v>-55.535531130000003</v>
      </c>
      <c r="LM98">
        <v>-29.710784116000003</v>
      </c>
      <c r="LN98">
        <v>-57.997788479999997</v>
      </c>
      <c r="LO98">
        <v>-25.371611119999997</v>
      </c>
      <c r="LP98">
        <v>-24.959083056000001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74.081099999999992</v>
      </c>
      <c r="LY98">
        <v>73.149450000000002</v>
      </c>
      <c r="LZ98">
        <v>72.559275</v>
      </c>
      <c r="MA98">
        <v>73.428600000000003</v>
      </c>
      <c r="MB98">
        <v>70.879620000000003</v>
      </c>
      <c r="MC98">
        <v>0</v>
      </c>
      <c r="MD98">
        <v>0</v>
      </c>
      <c r="ME98">
        <v>-25.245173525200002</v>
      </c>
      <c r="MF98">
        <v>-24.7440996608</v>
      </c>
      <c r="MG98">
        <v>-24.9679921484</v>
      </c>
      <c r="MH98">
        <v>-26.861924806599998</v>
      </c>
      <c r="MI98">
        <v>-18.488193802400001</v>
      </c>
      <c r="MJ98">
        <v>-13.861770508800001</v>
      </c>
      <c r="MK98">
        <v>-19.985242329999998</v>
      </c>
      <c r="ML98">
        <v>96.003171148799993</v>
      </c>
      <c r="MM98">
        <v>104.0753235784</v>
      </c>
      <c r="MN98">
        <v>94.911174421599995</v>
      </c>
      <c r="MO98">
        <v>114.84682895559999</v>
      </c>
      <c r="MP98">
        <v>97.231934767600009</v>
      </c>
      <c r="MQ98">
        <v>59.764003347700005</v>
      </c>
      <c r="MR98">
        <v>59.040626788400012</v>
      </c>
    </row>
    <row r="99" spans="1:356" x14ac:dyDescent="0.25">
      <c r="A99">
        <v>96</v>
      </c>
      <c r="B99" t="s">
        <v>480</v>
      </c>
      <c r="C99" s="3">
        <v>42822.444363425922</v>
      </c>
      <c r="D99">
        <v>69.778499999999994</v>
      </c>
      <c r="E99">
        <v>68.607900000000001</v>
      </c>
      <c r="F99">
        <v>36</v>
      </c>
      <c r="G99">
        <v>77</v>
      </c>
      <c r="H99">
        <v>1.1472</v>
      </c>
      <c r="I99">
        <v>1124.4315999999999</v>
      </c>
      <c r="J99">
        <v>18002</v>
      </c>
      <c r="K99">
        <v>29</v>
      </c>
      <c r="L99">
        <v>139022</v>
      </c>
      <c r="M99">
        <v>139071</v>
      </c>
      <c r="N99">
        <v>139121</v>
      </c>
      <c r="O99">
        <v>139139</v>
      </c>
      <c r="P99">
        <v>139337</v>
      </c>
      <c r="Q99">
        <v>139295</v>
      </c>
      <c r="R99">
        <v>220848</v>
      </c>
      <c r="S99">
        <v>220855</v>
      </c>
      <c r="T99">
        <v>239855</v>
      </c>
      <c r="U99">
        <v>239830</v>
      </c>
      <c r="V99">
        <v>215418</v>
      </c>
      <c r="W99">
        <v>215533</v>
      </c>
      <c r="X99">
        <v>215905</v>
      </c>
      <c r="Y99">
        <v>215749</v>
      </c>
      <c r="Z99">
        <v>292987</v>
      </c>
      <c r="AA99">
        <v>292979</v>
      </c>
      <c r="AB99">
        <v>1293.6199999999999</v>
      </c>
      <c r="AC99">
        <v>59859.484400000001</v>
      </c>
      <c r="AD99">
        <v>1</v>
      </c>
      <c r="AE99">
        <v>83.469399999999993</v>
      </c>
      <c r="AF99">
        <v>83.469399999999993</v>
      </c>
      <c r="AG99">
        <v>83.469399999999993</v>
      </c>
      <c r="AH99">
        <v>83.469399999999993</v>
      </c>
      <c r="AI99">
        <v>83.469399999999993</v>
      </c>
      <c r="AJ99">
        <v>83.469399999999993</v>
      </c>
      <c r="AK99">
        <v>83.469399999999993</v>
      </c>
      <c r="AL99">
        <v>1177.5391</v>
      </c>
      <c r="AM99">
        <v>1088.8267000000001</v>
      </c>
      <c r="AN99">
        <v>1036.6666</v>
      </c>
      <c r="AO99">
        <v>838.54549999999995</v>
      </c>
      <c r="AP99">
        <v>1049.9295999999999</v>
      </c>
      <c r="AQ99">
        <v>966.36779999999999</v>
      </c>
      <c r="AR99">
        <v>941.64919999999995</v>
      </c>
      <c r="AS99">
        <v>920.74390000000005</v>
      </c>
      <c r="AT99">
        <v>900.12480000000005</v>
      </c>
      <c r="AU99">
        <v>886.99680000000001</v>
      </c>
      <c r="AV99">
        <v>871.84720000000004</v>
      </c>
      <c r="AW99">
        <v>850.47839999999997</v>
      </c>
      <c r="AX99">
        <v>15.6</v>
      </c>
      <c r="AY99">
        <v>17.600000000000001</v>
      </c>
      <c r="AZ99">
        <v>30.26</v>
      </c>
      <c r="BA99">
        <v>17.415099999999999</v>
      </c>
      <c r="BB99">
        <v>10.4024</v>
      </c>
      <c r="BC99">
        <v>7.2148000000000003</v>
      </c>
      <c r="BD99">
        <v>5.0875000000000004</v>
      </c>
      <c r="BE99">
        <v>3.6225000000000001</v>
      </c>
      <c r="BF99">
        <v>2.6004999999999998</v>
      </c>
      <c r="BG99">
        <v>2.1857000000000002</v>
      </c>
      <c r="BH99">
        <v>2.1981000000000002</v>
      </c>
      <c r="BI99">
        <v>76.959999999999994</v>
      </c>
      <c r="BJ99">
        <v>129.56</v>
      </c>
      <c r="BK99">
        <v>132.06</v>
      </c>
      <c r="BL99">
        <v>215.03</v>
      </c>
      <c r="BM99">
        <v>195.72</v>
      </c>
      <c r="BN99">
        <v>314.17</v>
      </c>
      <c r="BO99">
        <v>276.08</v>
      </c>
      <c r="BP99">
        <v>444.6</v>
      </c>
      <c r="BQ99">
        <v>394.43</v>
      </c>
      <c r="BR99">
        <v>625.9</v>
      </c>
      <c r="BS99">
        <v>541.15</v>
      </c>
      <c r="BT99">
        <v>880.17</v>
      </c>
      <c r="BU99">
        <v>660.45</v>
      </c>
      <c r="BV99">
        <v>1078.9301</v>
      </c>
      <c r="BW99">
        <v>50.6</v>
      </c>
      <c r="BX99">
        <v>44.2</v>
      </c>
      <c r="BY99">
        <v>42.021999999999998</v>
      </c>
      <c r="BZ99">
        <v>-13.863636</v>
      </c>
      <c r="CA99">
        <v>-5.2895000000000003</v>
      </c>
      <c r="CB99">
        <v>16.385999999999999</v>
      </c>
      <c r="CC99">
        <v>-55.859400000000001</v>
      </c>
      <c r="CD99">
        <v>-5.2895000000000003</v>
      </c>
      <c r="CE99">
        <v>4201110</v>
      </c>
      <c r="CF99">
        <v>2</v>
      </c>
      <c r="CI99">
        <v>4.2020999999999997</v>
      </c>
      <c r="CJ99">
        <v>7.8563999999999998</v>
      </c>
      <c r="CK99">
        <v>9.7329000000000008</v>
      </c>
      <c r="CL99">
        <v>11.757899999999999</v>
      </c>
      <c r="CM99">
        <v>12.027100000000001</v>
      </c>
      <c r="CN99">
        <v>17.145</v>
      </c>
      <c r="CO99">
        <v>4.5594999999999999</v>
      </c>
      <c r="CP99">
        <v>8.6053999999999995</v>
      </c>
      <c r="CQ99">
        <v>10.2486</v>
      </c>
      <c r="CR99">
        <v>12.8878</v>
      </c>
      <c r="CS99">
        <v>12.991899999999999</v>
      </c>
      <c r="CT99">
        <v>18.2959</v>
      </c>
      <c r="CU99">
        <v>25.063099999999999</v>
      </c>
      <c r="CV99">
        <v>25.0198</v>
      </c>
      <c r="CW99">
        <v>25.008400000000002</v>
      </c>
      <c r="CX99">
        <v>25.235099999999999</v>
      </c>
      <c r="CY99">
        <v>25.176400000000001</v>
      </c>
      <c r="CZ99">
        <v>24.797899999999998</v>
      </c>
      <c r="DB99">
        <v>13284</v>
      </c>
      <c r="DC99">
        <v>787</v>
      </c>
      <c r="DD99">
        <v>9</v>
      </c>
      <c r="DF99" t="s">
        <v>529</v>
      </c>
      <c r="DG99">
        <v>216</v>
      </c>
      <c r="DH99">
        <v>937</v>
      </c>
      <c r="DI99">
        <v>5</v>
      </c>
      <c r="DJ99">
        <v>5</v>
      </c>
      <c r="DK99">
        <v>30.000001999999999</v>
      </c>
      <c r="DL99">
        <v>39.166663999999997</v>
      </c>
      <c r="DM99">
        <v>-13.863636</v>
      </c>
      <c r="DN99">
        <v>1625.6786</v>
      </c>
      <c r="DO99">
        <v>1571.5427999999999</v>
      </c>
      <c r="DP99">
        <v>1328.9142999999999</v>
      </c>
      <c r="DQ99">
        <v>1239.1642999999999</v>
      </c>
      <c r="DR99">
        <v>1159.6642999999999</v>
      </c>
      <c r="DS99">
        <v>1128.2357</v>
      </c>
      <c r="DT99">
        <v>1082.2858000000001</v>
      </c>
      <c r="DU99">
        <v>113.06789999999999</v>
      </c>
      <c r="DV99">
        <v>107.58</v>
      </c>
      <c r="DW99">
        <v>110.215</v>
      </c>
      <c r="DX99">
        <v>108.44499999999999</v>
      </c>
      <c r="DY99">
        <v>76.315700000000007</v>
      </c>
      <c r="DZ99">
        <v>48.3093</v>
      </c>
      <c r="EA99">
        <v>75.923599999999993</v>
      </c>
      <c r="EB99">
        <v>30.26</v>
      </c>
      <c r="EC99">
        <v>17.415099999999999</v>
      </c>
      <c r="ED99">
        <v>10.4024</v>
      </c>
      <c r="EE99">
        <v>7.2148000000000003</v>
      </c>
      <c r="EF99">
        <v>5.0875000000000004</v>
      </c>
      <c r="EG99">
        <v>3.6225000000000001</v>
      </c>
      <c r="EH99">
        <v>2.6004999999999998</v>
      </c>
      <c r="EI99">
        <v>2.1857000000000002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6.6960000000000006E-2</v>
      </c>
      <c r="EY99">
        <v>5.2560999999999997E-2</v>
      </c>
      <c r="EZ99">
        <v>4.2754E-2</v>
      </c>
      <c r="FA99">
        <v>2.2256000000000001E-2</v>
      </c>
      <c r="FB99">
        <v>4.1804000000000001E-2</v>
      </c>
      <c r="FC99">
        <v>2.5117E-2</v>
      </c>
      <c r="FD99">
        <v>2.1808999999999999E-2</v>
      </c>
      <c r="FE99">
        <v>-6.3E-5</v>
      </c>
      <c r="FF99">
        <v>-1.44E-4</v>
      </c>
      <c r="FG99">
        <v>-2.4499999999999999E-4</v>
      </c>
      <c r="FH99">
        <v>-1E-4</v>
      </c>
      <c r="FI99">
        <v>-2.34E-4</v>
      </c>
      <c r="FJ99">
        <v>-9.2239999999999996E-3</v>
      </c>
      <c r="FK99">
        <v>-5.7149999999999996E-3</v>
      </c>
      <c r="FL99">
        <v>8.4217E-2</v>
      </c>
      <c r="FM99">
        <v>8.0378000000000005E-2</v>
      </c>
      <c r="FN99">
        <v>7.8212000000000004E-2</v>
      </c>
      <c r="FO99">
        <v>8.0519999999999994E-2</v>
      </c>
      <c r="FP99">
        <v>9.1185000000000002E-2</v>
      </c>
      <c r="FQ99">
        <v>0.106542</v>
      </c>
      <c r="FR99">
        <v>0.1018</v>
      </c>
      <c r="FS99">
        <v>-0.15518699999999999</v>
      </c>
      <c r="FT99">
        <v>-0.15301000000000001</v>
      </c>
      <c r="FU99">
        <v>-0.15171699999999999</v>
      </c>
      <c r="FV99">
        <v>-0.15381</v>
      </c>
      <c r="FW99">
        <v>-0.159383</v>
      </c>
      <c r="FX99">
        <v>-0.15948599999999999</v>
      </c>
      <c r="FY99">
        <v>-0.156332</v>
      </c>
      <c r="FZ99">
        <v>-1.3659129999999999</v>
      </c>
      <c r="GA99">
        <v>-1.3374280000000001</v>
      </c>
      <c r="GB99">
        <v>-1.3236749999999999</v>
      </c>
      <c r="GC99">
        <v>-1.351931</v>
      </c>
      <c r="GD99">
        <v>-1.422812</v>
      </c>
      <c r="GE99">
        <v>-1.448507</v>
      </c>
      <c r="GF99">
        <v>-1.4073230000000001</v>
      </c>
      <c r="GG99">
        <v>-0.22944899999999999</v>
      </c>
      <c r="GH99">
        <v>-0.21105699999999999</v>
      </c>
      <c r="GI99">
        <v>-0.20271600000000001</v>
      </c>
      <c r="GJ99">
        <v>-0.222829</v>
      </c>
      <c r="GK99">
        <v>-0.27290999999999999</v>
      </c>
      <c r="GL99">
        <v>-0.29688300000000001</v>
      </c>
      <c r="GM99">
        <v>-0.26759899999999998</v>
      </c>
      <c r="GN99">
        <v>-0.41340700000000002</v>
      </c>
      <c r="GO99">
        <v>-0.383156</v>
      </c>
      <c r="GP99">
        <v>-0.363873</v>
      </c>
      <c r="GQ99">
        <v>-0.39227600000000001</v>
      </c>
      <c r="GR99">
        <v>-0.469528</v>
      </c>
      <c r="GS99">
        <v>-0.45604099999999997</v>
      </c>
      <c r="GT99">
        <v>-0.41287600000000002</v>
      </c>
      <c r="GU99">
        <v>0.42077900000000001</v>
      </c>
      <c r="GV99">
        <v>0.38181599999999999</v>
      </c>
      <c r="GW99">
        <v>0.35276999999999997</v>
      </c>
      <c r="GX99">
        <v>0.27938200000000002</v>
      </c>
      <c r="GY99">
        <v>0.42835200000000001</v>
      </c>
      <c r="GZ99">
        <v>0.340835</v>
      </c>
      <c r="HA99">
        <v>0.29743599999999998</v>
      </c>
      <c r="HB99">
        <v>-75</v>
      </c>
      <c r="HC99">
        <v>-75</v>
      </c>
      <c r="HD99">
        <v>-70</v>
      </c>
      <c r="HE99">
        <v>-70</v>
      </c>
      <c r="HF99">
        <v>-70</v>
      </c>
      <c r="HG99">
        <v>30</v>
      </c>
      <c r="HH99">
        <v>-30</v>
      </c>
      <c r="HI99">
        <v>-0.98776799999999998</v>
      </c>
      <c r="HJ99">
        <v>-0.97535700000000003</v>
      </c>
      <c r="HK99">
        <v>-0.96857000000000004</v>
      </c>
      <c r="HL99">
        <v>-0.98020499999999999</v>
      </c>
      <c r="HM99">
        <v>-1.01271</v>
      </c>
      <c r="HN99">
        <v>0</v>
      </c>
      <c r="HO99">
        <v>0</v>
      </c>
      <c r="HQ99">
        <v>1402.08</v>
      </c>
      <c r="HR99">
        <v>0</v>
      </c>
      <c r="HT99">
        <v>1422.2728999999999</v>
      </c>
      <c r="HU99">
        <v>0</v>
      </c>
      <c r="HW99">
        <v>742.43600000000004</v>
      </c>
      <c r="HX99">
        <v>0</v>
      </c>
      <c r="HZ99">
        <v>742.28399999999999</v>
      </c>
      <c r="IA99">
        <v>0</v>
      </c>
      <c r="IC99">
        <v>1407.16</v>
      </c>
      <c r="ID99">
        <v>0</v>
      </c>
      <c r="IF99">
        <v>1430.579</v>
      </c>
      <c r="IG99">
        <v>0</v>
      </c>
      <c r="II99">
        <v>764.15700000000004</v>
      </c>
      <c r="IJ99">
        <v>0</v>
      </c>
      <c r="IL99">
        <v>763.93200000000002</v>
      </c>
      <c r="IM99">
        <v>0</v>
      </c>
      <c r="IO99">
        <v>1417.0150000000001</v>
      </c>
      <c r="IP99">
        <v>0</v>
      </c>
      <c r="IR99">
        <v>1450.7460000000001</v>
      </c>
      <c r="IS99">
        <v>0</v>
      </c>
      <c r="IU99">
        <v>775.70699999999999</v>
      </c>
      <c r="IV99">
        <v>0</v>
      </c>
      <c r="IX99">
        <v>775.92100000000005</v>
      </c>
      <c r="IY99">
        <v>0</v>
      </c>
      <c r="JA99">
        <v>1497.5840000000001</v>
      </c>
      <c r="JB99">
        <v>0</v>
      </c>
      <c r="JD99">
        <v>1502.6639</v>
      </c>
      <c r="JE99">
        <v>0</v>
      </c>
      <c r="JG99">
        <v>753.37699999999995</v>
      </c>
      <c r="JH99">
        <v>0</v>
      </c>
      <c r="JJ99">
        <v>753.17200000000003</v>
      </c>
      <c r="JK99">
        <v>0</v>
      </c>
      <c r="JM99">
        <v>1452.1179999999999</v>
      </c>
      <c r="JN99">
        <v>0</v>
      </c>
      <c r="JP99">
        <v>1453.8710000000001</v>
      </c>
      <c r="JQ99">
        <v>0</v>
      </c>
      <c r="JS99">
        <v>701.00900000000001</v>
      </c>
      <c r="JT99">
        <v>0</v>
      </c>
      <c r="JV99">
        <v>700.83699999999999</v>
      </c>
      <c r="JW99">
        <v>0</v>
      </c>
      <c r="JY99">
        <v>1505.356</v>
      </c>
      <c r="JZ99">
        <v>0</v>
      </c>
      <c r="KB99">
        <v>1511.5291</v>
      </c>
      <c r="KC99">
        <v>0</v>
      </c>
      <c r="KE99">
        <v>744.322</v>
      </c>
      <c r="KF99">
        <v>0.10199999999999999</v>
      </c>
      <c r="KH99">
        <v>744.37800000000004</v>
      </c>
      <c r="KI99">
        <v>0.10199999999999999</v>
      </c>
      <c r="KK99">
        <v>1472.057</v>
      </c>
      <c r="KL99">
        <v>0</v>
      </c>
      <c r="KN99">
        <v>1479.6769999999999</v>
      </c>
      <c r="KO99">
        <v>0</v>
      </c>
      <c r="KQ99">
        <v>772.14200000000005</v>
      </c>
      <c r="KR99">
        <v>2.5000000000000001E-2</v>
      </c>
      <c r="KT99">
        <v>772.36</v>
      </c>
      <c r="KU99">
        <v>2.5000000000000001E-2</v>
      </c>
      <c r="KV99">
        <v>136.9097746562</v>
      </c>
      <c r="KW99">
        <v>126.31746717840001</v>
      </c>
      <c r="KX99">
        <v>103.9370452316</v>
      </c>
      <c r="KY99">
        <v>99.777509435999988</v>
      </c>
      <c r="KZ99">
        <v>105.74398919549999</v>
      </c>
      <c r="LA99">
        <v>120.20448794939999</v>
      </c>
      <c r="LB99">
        <v>110.17669444000001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-16.203777599999995</v>
      </c>
      <c r="LI99">
        <v>-3.9708327999999997</v>
      </c>
      <c r="LJ99">
        <v>-91.375481961000006</v>
      </c>
      <c r="LK99">
        <v>-70.103963476000004</v>
      </c>
      <c r="LL99">
        <v>-56.268100574999998</v>
      </c>
      <c r="LM99">
        <v>-29.953383236000004</v>
      </c>
      <c r="LN99">
        <v>-59.146294839999996</v>
      </c>
      <c r="LO99">
        <v>-23.021121751000003</v>
      </c>
      <c r="LP99">
        <v>-22.649456361999999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74.082599999999999</v>
      </c>
      <c r="LY99">
        <v>73.151775000000001</v>
      </c>
      <c r="LZ99">
        <v>67.799900000000008</v>
      </c>
      <c r="MA99">
        <v>68.614350000000002</v>
      </c>
      <c r="MB99">
        <v>70.889700000000005</v>
      </c>
      <c r="MC99">
        <v>0</v>
      </c>
      <c r="MD99">
        <v>0</v>
      </c>
      <c r="ME99">
        <v>-25.943316587099996</v>
      </c>
      <c r="MF99">
        <v>-22.70551206</v>
      </c>
      <c r="MG99">
        <v>-22.342343940000003</v>
      </c>
      <c r="MH99">
        <v>-24.164690904999997</v>
      </c>
      <c r="MI99">
        <v>-20.827317687000001</v>
      </c>
      <c r="MJ99">
        <v>-14.342209911900001</v>
      </c>
      <c r="MK99">
        <v>-20.317079436399997</v>
      </c>
      <c r="ML99">
        <v>93.673576108099994</v>
      </c>
      <c r="MM99">
        <v>106.65976664240002</v>
      </c>
      <c r="MN99">
        <v>93.126500716599992</v>
      </c>
      <c r="MO99">
        <v>114.27378529499997</v>
      </c>
      <c r="MP99">
        <v>96.660076668499997</v>
      </c>
      <c r="MQ99">
        <v>66.6373786865</v>
      </c>
      <c r="MR99">
        <v>63.239325841600021</v>
      </c>
    </row>
    <row r="100" spans="1:356" x14ac:dyDescent="0.25">
      <c r="A100">
        <v>96</v>
      </c>
      <c r="B100" t="s">
        <v>481</v>
      </c>
      <c r="C100" s="3">
        <v>42822.445671296293</v>
      </c>
      <c r="D100">
        <v>69.898499999999999</v>
      </c>
      <c r="E100">
        <v>68.893000000000001</v>
      </c>
      <c r="F100">
        <v>35</v>
      </c>
      <c r="G100">
        <v>77</v>
      </c>
      <c r="H100">
        <v>1.1472</v>
      </c>
      <c r="I100">
        <v>1123.1659999999999</v>
      </c>
      <c r="J100">
        <v>17982</v>
      </c>
      <c r="K100">
        <v>29</v>
      </c>
      <c r="L100">
        <v>139022</v>
      </c>
      <c r="M100">
        <v>139071</v>
      </c>
      <c r="N100">
        <v>139121</v>
      </c>
      <c r="O100">
        <v>139139</v>
      </c>
      <c r="P100">
        <v>139337</v>
      </c>
      <c r="Q100">
        <v>139295</v>
      </c>
      <c r="R100">
        <v>220848</v>
      </c>
      <c r="S100">
        <v>220855</v>
      </c>
      <c r="T100">
        <v>239855</v>
      </c>
      <c r="U100">
        <v>239830</v>
      </c>
      <c r="V100">
        <v>215418</v>
      </c>
      <c r="W100">
        <v>215533</v>
      </c>
      <c r="X100">
        <v>215905</v>
      </c>
      <c r="Y100">
        <v>215749</v>
      </c>
      <c r="Z100">
        <v>292987</v>
      </c>
      <c r="AA100">
        <v>292979</v>
      </c>
      <c r="AB100">
        <v>1293.6199999999999</v>
      </c>
      <c r="AC100">
        <v>59877.816400000003</v>
      </c>
      <c r="AD100">
        <v>1</v>
      </c>
      <c r="AE100">
        <v>84.755200000000002</v>
      </c>
      <c r="AF100">
        <v>84.755200000000002</v>
      </c>
      <c r="AG100">
        <v>84.755200000000002</v>
      </c>
      <c r="AH100">
        <v>84.755200000000002</v>
      </c>
      <c r="AI100">
        <v>84.755200000000002</v>
      </c>
      <c r="AJ100">
        <v>84.755200000000002</v>
      </c>
      <c r="AK100">
        <v>84.755200000000002</v>
      </c>
      <c r="AL100">
        <v>1189.2578000000001</v>
      </c>
      <c r="AM100">
        <v>1103.2936999999999</v>
      </c>
      <c r="AN100">
        <v>1056.1666</v>
      </c>
      <c r="AO100">
        <v>841.32640000000004</v>
      </c>
      <c r="AP100">
        <v>1061.4848999999999</v>
      </c>
      <c r="AQ100">
        <v>977.47439999999995</v>
      </c>
      <c r="AR100">
        <v>951.20759999999996</v>
      </c>
      <c r="AS100">
        <v>928.81460000000004</v>
      </c>
      <c r="AT100">
        <v>906.50779999999997</v>
      </c>
      <c r="AU100">
        <v>893.52639999999997</v>
      </c>
      <c r="AV100">
        <v>879.36890000000005</v>
      </c>
      <c r="AW100">
        <v>858.12630000000001</v>
      </c>
      <c r="AX100">
        <v>16</v>
      </c>
      <c r="AY100">
        <v>17.399999999999999</v>
      </c>
      <c r="AZ100">
        <v>30.658000000000001</v>
      </c>
      <c r="BA100">
        <v>17.741</v>
      </c>
      <c r="BB100">
        <v>10.6347</v>
      </c>
      <c r="BC100">
        <v>7.4214000000000002</v>
      </c>
      <c r="BD100">
        <v>5.2892999999999999</v>
      </c>
      <c r="BE100">
        <v>3.7351999999999999</v>
      </c>
      <c r="BF100">
        <v>2.6326999999999998</v>
      </c>
      <c r="BG100">
        <v>2.1867000000000001</v>
      </c>
      <c r="BH100">
        <v>2.202</v>
      </c>
      <c r="BI100">
        <v>77.11</v>
      </c>
      <c r="BJ100">
        <v>128.72</v>
      </c>
      <c r="BK100">
        <v>130.94999999999999</v>
      </c>
      <c r="BL100">
        <v>212.82</v>
      </c>
      <c r="BM100">
        <v>191.26</v>
      </c>
      <c r="BN100">
        <v>307.33</v>
      </c>
      <c r="BO100">
        <v>267.24</v>
      </c>
      <c r="BP100">
        <v>430.76</v>
      </c>
      <c r="BQ100">
        <v>385.24</v>
      </c>
      <c r="BR100">
        <v>611.15</v>
      </c>
      <c r="BS100">
        <v>535.67999999999995</v>
      </c>
      <c r="BT100">
        <v>871.31</v>
      </c>
      <c r="BU100">
        <v>660.49</v>
      </c>
      <c r="BV100">
        <v>1075.9301</v>
      </c>
      <c r="BW100">
        <v>49.2</v>
      </c>
      <c r="BX100">
        <v>44.2</v>
      </c>
      <c r="BY100">
        <v>42.159599999999998</v>
      </c>
      <c r="BZ100">
        <v>37.527275000000003</v>
      </c>
      <c r="CA100">
        <v>34.585999999999999</v>
      </c>
      <c r="CB100">
        <v>34.585999999999999</v>
      </c>
      <c r="CC100">
        <v>-53.191899999999997</v>
      </c>
      <c r="CD100">
        <v>34.585999999999999</v>
      </c>
      <c r="CE100">
        <v>4201110</v>
      </c>
      <c r="CF100">
        <v>1</v>
      </c>
      <c r="CI100">
        <v>4.165</v>
      </c>
      <c r="CJ100">
        <v>7.8314000000000004</v>
      </c>
      <c r="CK100">
        <v>9.6707000000000001</v>
      </c>
      <c r="CL100">
        <v>11.8043</v>
      </c>
      <c r="CM100">
        <v>12.0786</v>
      </c>
      <c r="CN100">
        <v>16.929300000000001</v>
      </c>
      <c r="CO100">
        <v>4.3391999999999999</v>
      </c>
      <c r="CP100">
        <v>8.3649000000000004</v>
      </c>
      <c r="CQ100">
        <v>9.9918999999999993</v>
      </c>
      <c r="CR100">
        <v>12.771599999999999</v>
      </c>
      <c r="CS100">
        <v>12.4635</v>
      </c>
      <c r="CT100">
        <v>17.4986</v>
      </c>
      <c r="CU100">
        <v>24.986699999999999</v>
      </c>
      <c r="CV100">
        <v>24.957000000000001</v>
      </c>
      <c r="CW100">
        <v>25.017800000000001</v>
      </c>
      <c r="CX100">
        <v>25.045100000000001</v>
      </c>
      <c r="CY100">
        <v>25.113600000000002</v>
      </c>
      <c r="CZ100">
        <v>24.8889</v>
      </c>
      <c r="DB100">
        <v>13284</v>
      </c>
      <c r="DC100">
        <v>787</v>
      </c>
      <c r="DD100">
        <v>10</v>
      </c>
      <c r="DF100" t="s">
        <v>529</v>
      </c>
      <c r="DG100">
        <v>216</v>
      </c>
      <c r="DH100">
        <v>937</v>
      </c>
      <c r="DI100">
        <v>5</v>
      </c>
      <c r="DJ100">
        <v>5</v>
      </c>
      <c r="DK100">
        <v>30.000001999999999</v>
      </c>
      <c r="DL100">
        <v>41.666663999999997</v>
      </c>
      <c r="DM100">
        <v>37.527275000000003</v>
      </c>
      <c r="DN100">
        <v>1582.3785</v>
      </c>
      <c r="DO100">
        <v>1514.0929000000001</v>
      </c>
      <c r="DP100">
        <v>1264.5427999999999</v>
      </c>
      <c r="DQ100">
        <v>1173.8429000000001</v>
      </c>
      <c r="DR100">
        <v>1154.3429000000001</v>
      </c>
      <c r="DS100">
        <v>1166.1215</v>
      </c>
      <c r="DT100">
        <v>1041.2141999999999</v>
      </c>
      <c r="DU100">
        <v>113.43429999999999</v>
      </c>
      <c r="DV100">
        <v>104.0729</v>
      </c>
      <c r="DW100">
        <v>102.94929999999999</v>
      </c>
      <c r="DX100">
        <v>103.37430000000001</v>
      </c>
      <c r="DY100">
        <v>81.352099999999993</v>
      </c>
      <c r="DZ100">
        <v>77.842100000000002</v>
      </c>
      <c r="EA100">
        <v>82.375699999999995</v>
      </c>
      <c r="EB100">
        <v>30.658000000000001</v>
      </c>
      <c r="EC100">
        <v>17.741</v>
      </c>
      <c r="ED100">
        <v>10.6347</v>
      </c>
      <c r="EE100">
        <v>7.4214000000000002</v>
      </c>
      <c r="EF100">
        <v>5.2892999999999999</v>
      </c>
      <c r="EG100">
        <v>3.7351999999999999</v>
      </c>
      <c r="EH100">
        <v>2.6326999999999998</v>
      </c>
      <c r="EI100">
        <v>2.1867000000000001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6.7938999999999999E-2</v>
      </c>
      <c r="EY100">
        <v>5.3212000000000002E-2</v>
      </c>
      <c r="EZ100">
        <v>4.3572E-2</v>
      </c>
      <c r="FA100">
        <v>2.2553E-2</v>
      </c>
      <c r="FB100">
        <v>4.2394000000000001E-2</v>
      </c>
      <c r="FC100">
        <v>2.4756E-2</v>
      </c>
      <c r="FD100">
        <v>2.1520000000000001E-2</v>
      </c>
      <c r="FE100">
        <v>-3.3000000000000003E-5</v>
      </c>
      <c r="FF100">
        <v>-8.1000000000000004E-5</v>
      </c>
      <c r="FG100">
        <v>-1.05E-4</v>
      </c>
      <c r="FH100">
        <v>0</v>
      </c>
      <c r="FI100">
        <v>-2.2900000000000001E-4</v>
      </c>
      <c r="FJ100">
        <v>-1.1642E-2</v>
      </c>
      <c r="FK100">
        <v>-7.4120000000000002E-3</v>
      </c>
      <c r="FL100">
        <v>8.4222000000000005E-2</v>
      </c>
      <c r="FM100">
        <v>8.0382999999999996E-2</v>
      </c>
      <c r="FN100">
        <v>7.8218999999999997E-2</v>
      </c>
      <c r="FO100">
        <v>8.0527000000000001E-2</v>
      </c>
      <c r="FP100">
        <v>9.1175999999999993E-2</v>
      </c>
      <c r="FQ100">
        <v>0.106502</v>
      </c>
      <c r="FR100">
        <v>0.10179199999999999</v>
      </c>
      <c r="FS100">
        <v>-0.15524099999999999</v>
      </c>
      <c r="FT100">
        <v>-0.153007</v>
      </c>
      <c r="FU100">
        <v>-0.15173900000000001</v>
      </c>
      <c r="FV100">
        <v>-0.15379399999999999</v>
      </c>
      <c r="FW100">
        <v>-0.159189</v>
      </c>
      <c r="FX100">
        <v>-0.15923300000000001</v>
      </c>
      <c r="FY100">
        <v>-0.155976</v>
      </c>
      <c r="FZ100">
        <v>-1.3780920000000001</v>
      </c>
      <c r="GA100">
        <v>-1.347264</v>
      </c>
      <c r="GB100">
        <v>-1.3348059999999999</v>
      </c>
      <c r="GC100">
        <v>-1.361861</v>
      </c>
      <c r="GD100">
        <v>-1.4229480000000001</v>
      </c>
      <c r="GE100">
        <v>-1.4430780000000001</v>
      </c>
      <c r="GF100">
        <v>-1.4005399999999999</v>
      </c>
      <c r="GG100">
        <v>-0.22933300000000001</v>
      </c>
      <c r="GH100">
        <v>-0.21096400000000001</v>
      </c>
      <c r="GI100">
        <v>-0.20266700000000001</v>
      </c>
      <c r="GJ100">
        <v>-0.22278200000000001</v>
      </c>
      <c r="GK100">
        <v>-0.27248899999999998</v>
      </c>
      <c r="GL100">
        <v>-0.29608099999999998</v>
      </c>
      <c r="GM100">
        <v>-0.26721499999999998</v>
      </c>
      <c r="GN100">
        <v>-0.41227900000000001</v>
      </c>
      <c r="GO100">
        <v>-0.38203300000000001</v>
      </c>
      <c r="GP100">
        <v>-0.36258499999999999</v>
      </c>
      <c r="GQ100">
        <v>-0.39085199999999998</v>
      </c>
      <c r="GR100">
        <v>-0.46970400000000001</v>
      </c>
      <c r="GS100">
        <v>-0.457569</v>
      </c>
      <c r="GT100">
        <v>-0.412885</v>
      </c>
      <c r="GU100">
        <v>0.42091000000000001</v>
      </c>
      <c r="GV100">
        <v>0.38323699999999999</v>
      </c>
      <c r="GW100">
        <v>0.35875600000000002</v>
      </c>
      <c r="GX100">
        <v>0.28662599999999999</v>
      </c>
      <c r="GY100">
        <v>0.436554</v>
      </c>
      <c r="GZ100">
        <v>0.34404200000000001</v>
      </c>
      <c r="HA100">
        <v>0.297871</v>
      </c>
      <c r="HB100">
        <v>-65</v>
      </c>
      <c r="HC100">
        <v>-65</v>
      </c>
      <c r="HD100">
        <v>-60</v>
      </c>
      <c r="HE100">
        <v>-60</v>
      </c>
      <c r="HF100">
        <v>-70</v>
      </c>
      <c r="HG100">
        <v>40</v>
      </c>
      <c r="HH100">
        <v>-40</v>
      </c>
      <c r="HI100">
        <v>-0.98950499999999997</v>
      </c>
      <c r="HJ100">
        <v>-0.97704599999999997</v>
      </c>
      <c r="HK100">
        <v>-0.96989499999999995</v>
      </c>
      <c r="HL100">
        <v>-0.98144799999999999</v>
      </c>
      <c r="HM100">
        <v>-1.0129379999999999</v>
      </c>
      <c r="HN100">
        <v>0</v>
      </c>
      <c r="HO100">
        <v>0</v>
      </c>
      <c r="HQ100">
        <v>1402.08</v>
      </c>
      <c r="HR100">
        <v>0</v>
      </c>
      <c r="HT100">
        <v>1422.2728999999999</v>
      </c>
      <c r="HU100">
        <v>0</v>
      </c>
      <c r="HW100">
        <v>742.43600000000004</v>
      </c>
      <c r="HX100">
        <v>0</v>
      </c>
      <c r="HZ100">
        <v>742.28399999999999</v>
      </c>
      <c r="IA100">
        <v>0</v>
      </c>
      <c r="IC100">
        <v>1407.16</v>
      </c>
      <c r="ID100">
        <v>0</v>
      </c>
      <c r="IF100">
        <v>1430.579</v>
      </c>
      <c r="IG100">
        <v>0</v>
      </c>
      <c r="II100">
        <v>764.15700000000004</v>
      </c>
      <c r="IJ100">
        <v>0</v>
      </c>
      <c r="IL100">
        <v>763.93200000000002</v>
      </c>
      <c r="IM100">
        <v>0</v>
      </c>
      <c r="IO100">
        <v>1417.0150000000001</v>
      </c>
      <c r="IP100">
        <v>0</v>
      </c>
      <c r="IR100">
        <v>1450.7460000000001</v>
      </c>
      <c r="IS100">
        <v>0</v>
      </c>
      <c r="IU100">
        <v>775.70699999999999</v>
      </c>
      <c r="IV100">
        <v>0</v>
      </c>
      <c r="IX100">
        <v>775.92100000000005</v>
      </c>
      <c r="IY100">
        <v>0</v>
      </c>
      <c r="JA100">
        <v>1497.5840000000001</v>
      </c>
      <c r="JB100">
        <v>0</v>
      </c>
      <c r="JD100">
        <v>1502.6639</v>
      </c>
      <c r="JE100">
        <v>0</v>
      </c>
      <c r="JG100">
        <v>753.37699999999995</v>
      </c>
      <c r="JH100">
        <v>0</v>
      </c>
      <c r="JJ100">
        <v>753.17200000000003</v>
      </c>
      <c r="JK100">
        <v>0</v>
      </c>
      <c r="JM100">
        <v>1452.1179999999999</v>
      </c>
      <c r="JN100">
        <v>0</v>
      </c>
      <c r="JP100">
        <v>1453.8710000000001</v>
      </c>
      <c r="JQ100">
        <v>0</v>
      </c>
      <c r="JS100">
        <v>701.00900000000001</v>
      </c>
      <c r="JT100">
        <v>0</v>
      </c>
      <c r="JV100">
        <v>700.83699999999999</v>
      </c>
      <c r="JW100">
        <v>0</v>
      </c>
      <c r="JY100">
        <v>1505.356</v>
      </c>
      <c r="JZ100">
        <v>0</v>
      </c>
      <c r="KB100">
        <v>1511.5291</v>
      </c>
      <c r="KC100">
        <v>0</v>
      </c>
      <c r="KE100">
        <v>744.322</v>
      </c>
      <c r="KF100">
        <v>0.10199999999999999</v>
      </c>
      <c r="KH100">
        <v>744.37800000000004</v>
      </c>
      <c r="KI100">
        <v>0.10199999999999999</v>
      </c>
      <c r="KK100">
        <v>1472.057</v>
      </c>
      <c r="KL100">
        <v>0</v>
      </c>
      <c r="KN100">
        <v>1479.6769999999999</v>
      </c>
      <c r="KO100">
        <v>0</v>
      </c>
      <c r="KQ100">
        <v>772.14200000000005</v>
      </c>
      <c r="KR100">
        <v>2.5000000000000001E-2</v>
      </c>
      <c r="KT100">
        <v>772.36</v>
      </c>
      <c r="KU100">
        <v>2.5000000000000001E-2</v>
      </c>
      <c r="KV100">
        <v>133.27108202700001</v>
      </c>
      <c r="KW100">
        <v>121.70732958070001</v>
      </c>
      <c r="KX100">
        <v>98.911273273199996</v>
      </c>
      <c r="KY100">
        <v>94.526047208300014</v>
      </c>
      <c r="KZ100">
        <v>105.24836825040001</v>
      </c>
      <c r="LA100">
        <v>124.194271993</v>
      </c>
      <c r="LB100">
        <v>105.98727584639998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-16.178072800000002</v>
      </c>
      <c r="LI100">
        <v>-3.9617903999999999</v>
      </c>
      <c r="LJ100">
        <v>-93.580715351999999</v>
      </c>
      <c r="LK100">
        <v>-71.581483584000011</v>
      </c>
      <c r="LL100">
        <v>-58.020012401999999</v>
      </c>
      <c r="LM100">
        <v>-30.714051133000002</v>
      </c>
      <c r="LN100">
        <v>-59.998602420000005</v>
      </c>
      <c r="LO100">
        <v>-18.924524892000001</v>
      </c>
      <c r="LP100">
        <v>-19.75881832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64.317824999999999</v>
      </c>
      <c r="LY100">
        <v>63.507989999999999</v>
      </c>
      <c r="LZ100">
        <v>58.1937</v>
      </c>
      <c r="MA100">
        <v>58.886879999999998</v>
      </c>
      <c r="MB100">
        <v>70.905659999999997</v>
      </c>
      <c r="MC100">
        <v>0</v>
      </c>
      <c r="MD100">
        <v>0</v>
      </c>
      <c r="ME100">
        <v>-26.014228321899999</v>
      </c>
      <c r="MF100">
        <v>-21.955635275600002</v>
      </c>
      <c r="MG100">
        <v>-20.8644257831</v>
      </c>
      <c r="MH100">
        <v>-23.029933302600003</v>
      </c>
      <c r="MI100">
        <v>-22.167552376899998</v>
      </c>
      <c r="MJ100">
        <v>-23.047566810099998</v>
      </c>
      <c r="MK100">
        <v>-22.012022675499995</v>
      </c>
      <c r="ML100">
        <v>77.993963353100014</v>
      </c>
      <c r="MM100">
        <v>91.678200721099984</v>
      </c>
      <c r="MN100">
        <v>78.220535088099993</v>
      </c>
      <c r="MO100">
        <v>99.668942772700007</v>
      </c>
      <c r="MP100">
        <v>93.987873453499986</v>
      </c>
      <c r="MQ100">
        <v>66.044107490900018</v>
      </c>
      <c r="MR100">
        <v>60.254644450899988</v>
      </c>
    </row>
    <row r="101" spans="1:356" x14ac:dyDescent="0.25">
      <c r="A101">
        <v>96</v>
      </c>
      <c r="B101" t="s">
        <v>482</v>
      </c>
      <c r="C101" s="3">
        <v>42822.446944444448</v>
      </c>
      <c r="D101">
        <v>70.1404</v>
      </c>
      <c r="E101">
        <v>69.215400000000002</v>
      </c>
      <c r="F101">
        <v>32</v>
      </c>
      <c r="G101">
        <v>77</v>
      </c>
      <c r="H101">
        <v>1.1472</v>
      </c>
      <c r="I101">
        <v>1128.6242999999999</v>
      </c>
      <c r="J101">
        <v>18034</v>
      </c>
      <c r="K101">
        <v>29</v>
      </c>
      <c r="L101">
        <v>139022</v>
      </c>
      <c r="M101">
        <v>139071</v>
      </c>
      <c r="N101">
        <v>139121</v>
      </c>
      <c r="O101">
        <v>139139</v>
      </c>
      <c r="P101">
        <v>139337</v>
      </c>
      <c r="Q101">
        <v>139295</v>
      </c>
      <c r="R101">
        <v>220848</v>
      </c>
      <c r="S101">
        <v>220855</v>
      </c>
      <c r="T101">
        <v>239855</v>
      </c>
      <c r="U101">
        <v>239830</v>
      </c>
      <c r="V101">
        <v>215418</v>
      </c>
      <c r="W101">
        <v>215533</v>
      </c>
      <c r="X101">
        <v>215905</v>
      </c>
      <c r="Y101">
        <v>215749</v>
      </c>
      <c r="Z101">
        <v>292987</v>
      </c>
      <c r="AA101">
        <v>292979</v>
      </c>
      <c r="AB101">
        <v>1293.6199999999999</v>
      </c>
      <c r="AC101">
        <v>59895.269500000002</v>
      </c>
      <c r="AD101">
        <v>1</v>
      </c>
      <c r="AE101">
        <v>86.0471</v>
      </c>
      <c r="AF101">
        <v>86.0471</v>
      </c>
      <c r="AG101">
        <v>86.0471</v>
      </c>
      <c r="AH101">
        <v>86.0471</v>
      </c>
      <c r="AI101">
        <v>86.0471</v>
      </c>
      <c r="AJ101">
        <v>86.0471</v>
      </c>
      <c r="AK101">
        <v>86.0471</v>
      </c>
      <c r="AL101">
        <v>1176.3671999999999</v>
      </c>
      <c r="AM101">
        <v>1087.4323999999999</v>
      </c>
      <c r="AN101">
        <v>1036.5</v>
      </c>
      <c r="AO101">
        <v>841.29719999999998</v>
      </c>
      <c r="AP101">
        <v>1051.8490999999999</v>
      </c>
      <c r="AQ101">
        <v>970.17250000000001</v>
      </c>
      <c r="AR101">
        <v>945.07039999999995</v>
      </c>
      <c r="AS101">
        <v>923.67430000000002</v>
      </c>
      <c r="AT101">
        <v>902.61659999999995</v>
      </c>
      <c r="AU101">
        <v>890.92380000000003</v>
      </c>
      <c r="AV101">
        <v>876.63559999999995</v>
      </c>
      <c r="AW101">
        <v>856.68619999999999</v>
      </c>
      <c r="AX101">
        <v>16</v>
      </c>
      <c r="AY101">
        <v>17.399999999999999</v>
      </c>
      <c r="AZ101">
        <v>31.5076</v>
      </c>
      <c r="BA101">
        <v>18.060099999999998</v>
      </c>
      <c r="BB101">
        <v>10.7996</v>
      </c>
      <c r="BC101">
        <v>7.5072000000000001</v>
      </c>
      <c r="BD101">
        <v>5.3090999999999999</v>
      </c>
      <c r="BE101">
        <v>3.7040000000000002</v>
      </c>
      <c r="BF101">
        <v>2.6446999999999998</v>
      </c>
      <c r="BG101">
        <v>2.1817000000000002</v>
      </c>
      <c r="BH101">
        <v>2.2048999999999999</v>
      </c>
      <c r="BI101">
        <v>75.03</v>
      </c>
      <c r="BJ101">
        <v>124.82</v>
      </c>
      <c r="BK101">
        <v>127.89</v>
      </c>
      <c r="BL101">
        <v>206.77</v>
      </c>
      <c r="BM101">
        <v>188.03</v>
      </c>
      <c r="BN101">
        <v>300.24</v>
      </c>
      <c r="BO101">
        <v>264.33999999999997</v>
      </c>
      <c r="BP101">
        <v>424.08</v>
      </c>
      <c r="BQ101">
        <v>383.25</v>
      </c>
      <c r="BR101">
        <v>610.64</v>
      </c>
      <c r="BS101">
        <v>533.55999999999995</v>
      </c>
      <c r="BT101">
        <v>870.02</v>
      </c>
      <c r="BU101">
        <v>660.22</v>
      </c>
      <c r="BV101">
        <v>1075.97</v>
      </c>
      <c r="BW101">
        <v>48.7</v>
      </c>
      <c r="BX101">
        <v>43.4</v>
      </c>
      <c r="BY101">
        <v>41.232900000000001</v>
      </c>
      <c r="BZ101">
        <v>32.563637</v>
      </c>
      <c r="CA101">
        <v>27.5519</v>
      </c>
      <c r="CB101">
        <v>27.5519</v>
      </c>
      <c r="CC101">
        <v>-54.231900000000003</v>
      </c>
      <c r="CD101">
        <v>27.5519</v>
      </c>
      <c r="CE101">
        <v>4201110</v>
      </c>
      <c r="CF101">
        <v>2</v>
      </c>
      <c r="CI101">
        <v>4.1906999999999996</v>
      </c>
      <c r="CJ101">
        <v>7.8278999999999996</v>
      </c>
      <c r="CK101">
        <v>9.6649999999999991</v>
      </c>
      <c r="CL101">
        <v>11.78</v>
      </c>
      <c r="CM101">
        <v>12.1236</v>
      </c>
      <c r="CN101">
        <v>16.777899999999999</v>
      </c>
      <c r="CO101">
        <v>4.5182000000000002</v>
      </c>
      <c r="CP101">
        <v>8.3142999999999994</v>
      </c>
      <c r="CQ101">
        <v>10.2416</v>
      </c>
      <c r="CR101">
        <v>12.638999999999999</v>
      </c>
      <c r="CS101">
        <v>13.033799999999999</v>
      </c>
      <c r="CT101">
        <v>17.002600000000001</v>
      </c>
      <c r="CU101">
        <v>24.953399999999998</v>
      </c>
      <c r="CV101">
        <v>24.965</v>
      </c>
      <c r="CW101">
        <v>24.965599999999998</v>
      </c>
      <c r="CX101">
        <v>25.12</v>
      </c>
      <c r="CY101">
        <v>25.1084</v>
      </c>
      <c r="CZ101">
        <v>24.753699999999998</v>
      </c>
      <c r="DB101">
        <v>13284</v>
      </c>
      <c r="DC101">
        <v>787</v>
      </c>
      <c r="DD101">
        <v>11</v>
      </c>
      <c r="DF101" t="s">
        <v>529</v>
      </c>
      <c r="DG101">
        <v>216</v>
      </c>
      <c r="DH101">
        <v>937</v>
      </c>
      <c r="DI101">
        <v>5</v>
      </c>
      <c r="DJ101">
        <v>5</v>
      </c>
      <c r="DK101">
        <v>30.000001999999999</v>
      </c>
      <c r="DL101">
        <v>33.666663999999997</v>
      </c>
      <c r="DM101">
        <v>32.563637</v>
      </c>
      <c r="DN101">
        <v>1612.4641999999999</v>
      </c>
      <c r="DO101">
        <v>1555.2428</v>
      </c>
      <c r="DP101">
        <v>1315.6285</v>
      </c>
      <c r="DQ101">
        <v>1214.0072</v>
      </c>
      <c r="DR101">
        <v>1193.3785</v>
      </c>
      <c r="DS101">
        <v>1134.1500000000001</v>
      </c>
      <c r="DT101">
        <v>1151.8499999999999</v>
      </c>
      <c r="DU101">
        <v>115.3943</v>
      </c>
      <c r="DV101">
        <v>109.0621</v>
      </c>
      <c r="DW101">
        <v>108.11360000000001</v>
      </c>
      <c r="DX101">
        <v>105.6343</v>
      </c>
      <c r="DY101">
        <v>91.894999999999996</v>
      </c>
      <c r="DZ101">
        <v>48.461399999999998</v>
      </c>
      <c r="EA101">
        <v>104.18</v>
      </c>
      <c r="EB101">
        <v>31.5076</v>
      </c>
      <c r="EC101">
        <v>18.060099999999998</v>
      </c>
      <c r="ED101">
        <v>10.7996</v>
      </c>
      <c r="EE101">
        <v>7.5072000000000001</v>
      </c>
      <c r="EF101">
        <v>5.3090999999999999</v>
      </c>
      <c r="EG101">
        <v>3.7040000000000002</v>
      </c>
      <c r="EH101">
        <v>2.6446999999999998</v>
      </c>
      <c r="EI101">
        <v>2.1817000000000002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6.7627999999999994E-2</v>
      </c>
      <c r="EY101">
        <v>5.4635000000000003E-2</v>
      </c>
      <c r="EZ101">
        <v>4.2981999999999999E-2</v>
      </c>
      <c r="FA101">
        <v>2.2776000000000001E-2</v>
      </c>
      <c r="FB101">
        <v>4.3285999999999998E-2</v>
      </c>
      <c r="FC101">
        <v>2.5321E-2</v>
      </c>
      <c r="FD101">
        <v>2.1977E-2</v>
      </c>
      <c r="FE101">
        <v>-1.8E-5</v>
      </c>
      <c r="FF101">
        <v>-3.1999999999999999E-5</v>
      </c>
      <c r="FG101">
        <v>-1.9000000000000001E-5</v>
      </c>
      <c r="FH101">
        <v>6.0000000000000002E-5</v>
      </c>
      <c r="FI101">
        <v>-2.3599999999999999E-4</v>
      </c>
      <c r="FJ101">
        <v>-1.3566999999999999E-2</v>
      </c>
      <c r="FK101">
        <v>-8.6610000000000003E-3</v>
      </c>
      <c r="FL101">
        <v>8.4210999999999994E-2</v>
      </c>
      <c r="FM101">
        <v>8.0374000000000001E-2</v>
      </c>
      <c r="FN101">
        <v>7.8209000000000001E-2</v>
      </c>
      <c r="FO101">
        <v>8.0517000000000005E-2</v>
      </c>
      <c r="FP101">
        <v>9.1163999999999995E-2</v>
      </c>
      <c r="FQ101">
        <v>0.106527</v>
      </c>
      <c r="FR101">
        <v>0.10173599999999999</v>
      </c>
      <c r="FS101">
        <v>-0.15543100000000001</v>
      </c>
      <c r="FT101">
        <v>-0.15327299999999999</v>
      </c>
      <c r="FU101">
        <v>-0.15196899999999999</v>
      </c>
      <c r="FV101">
        <v>-0.15402099999999999</v>
      </c>
      <c r="FW101">
        <v>-0.15917799999999999</v>
      </c>
      <c r="FX101">
        <v>-0.158939</v>
      </c>
      <c r="FY101">
        <v>-0.15595200000000001</v>
      </c>
      <c r="FZ101">
        <v>-1.3869359999999999</v>
      </c>
      <c r="GA101">
        <v>-1.3591880000000001</v>
      </c>
      <c r="GB101">
        <v>-1.344927</v>
      </c>
      <c r="GC101">
        <v>-1.3720030000000001</v>
      </c>
      <c r="GD101">
        <v>-1.423681</v>
      </c>
      <c r="GE101">
        <v>-1.4359999999999999</v>
      </c>
      <c r="GF101">
        <v>-1.3968860000000001</v>
      </c>
      <c r="GG101">
        <v>-0.22908999999999999</v>
      </c>
      <c r="GH101">
        <v>-0.21075099999999999</v>
      </c>
      <c r="GI101">
        <v>-0.202434</v>
      </c>
      <c r="GJ101">
        <v>-0.222529</v>
      </c>
      <c r="GK101">
        <v>-0.27217799999999998</v>
      </c>
      <c r="GL101">
        <v>-0.29625499999999999</v>
      </c>
      <c r="GM101">
        <v>-0.266482</v>
      </c>
      <c r="GN101">
        <v>-0.412997</v>
      </c>
      <c r="GO101">
        <v>-0.38264500000000001</v>
      </c>
      <c r="GP101">
        <v>-0.36332100000000001</v>
      </c>
      <c r="GQ101">
        <v>-0.391627</v>
      </c>
      <c r="GR101">
        <v>-0.47064899999999998</v>
      </c>
      <c r="GS101">
        <v>-0.456285</v>
      </c>
      <c r="GT101">
        <v>-0.41527199999999997</v>
      </c>
      <c r="GU101">
        <v>0.42263099999999998</v>
      </c>
      <c r="GV101">
        <v>0.38549800000000001</v>
      </c>
      <c r="GW101">
        <v>0.36290699999999998</v>
      </c>
      <c r="GX101">
        <v>0.28883700000000001</v>
      </c>
      <c r="GY101">
        <v>0.43854799999999999</v>
      </c>
      <c r="GZ101">
        <v>0.34585700000000003</v>
      </c>
      <c r="HA101">
        <v>0.297933</v>
      </c>
      <c r="HB101">
        <v>-55</v>
      </c>
      <c r="HC101">
        <v>-55</v>
      </c>
      <c r="HD101">
        <v>-50</v>
      </c>
      <c r="HE101">
        <v>-50</v>
      </c>
      <c r="HF101">
        <v>-70</v>
      </c>
      <c r="HG101">
        <v>47</v>
      </c>
      <c r="HH101">
        <v>-47</v>
      </c>
      <c r="HI101">
        <v>-0.99289799999999995</v>
      </c>
      <c r="HJ101">
        <v>-0.98041599999999995</v>
      </c>
      <c r="HK101">
        <v>-0.97323300000000001</v>
      </c>
      <c r="HL101">
        <v>-0.98488799999999999</v>
      </c>
      <c r="HM101">
        <v>-1.014842</v>
      </c>
      <c r="HN101">
        <v>0</v>
      </c>
      <c r="HO101">
        <v>0</v>
      </c>
      <c r="HQ101">
        <v>1402.08</v>
      </c>
      <c r="HR101">
        <v>0</v>
      </c>
      <c r="HT101">
        <v>1422.2728999999999</v>
      </c>
      <c r="HU101">
        <v>0</v>
      </c>
      <c r="HW101">
        <v>742.43600000000004</v>
      </c>
      <c r="HX101">
        <v>0</v>
      </c>
      <c r="HZ101">
        <v>742.28399999999999</v>
      </c>
      <c r="IA101">
        <v>0</v>
      </c>
      <c r="IC101">
        <v>1407.16</v>
      </c>
      <c r="ID101">
        <v>0</v>
      </c>
      <c r="IF101">
        <v>1430.579</v>
      </c>
      <c r="IG101">
        <v>0</v>
      </c>
      <c r="II101">
        <v>764.15700000000004</v>
      </c>
      <c r="IJ101">
        <v>0</v>
      </c>
      <c r="IL101">
        <v>763.93200000000002</v>
      </c>
      <c r="IM101">
        <v>0</v>
      </c>
      <c r="IO101">
        <v>1417.0150000000001</v>
      </c>
      <c r="IP101">
        <v>0</v>
      </c>
      <c r="IR101">
        <v>1450.7460000000001</v>
      </c>
      <c r="IS101">
        <v>0</v>
      </c>
      <c r="IU101">
        <v>775.70699999999999</v>
      </c>
      <c r="IV101">
        <v>0</v>
      </c>
      <c r="IX101">
        <v>775.92100000000005</v>
      </c>
      <c r="IY101">
        <v>0</v>
      </c>
      <c r="JA101">
        <v>1497.5840000000001</v>
      </c>
      <c r="JB101">
        <v>0</v>
      </c>
      <c r="JD101">
        <v>1502.6639</v>
      </c>
      <c r="JE101">
        <v>0</v>
      </c>
      <c r="JG101">
        <v>753.37699999999995</v>
      </c>
      <c r="JH101">
        <v>0</v>
      </c>
      <c r="JJ101">
        <v>753.17200000000003</v>
      </c>
      <c r="JK101">
        <v>0</v>
      </c>
      <c r="JM101">
        <v>1452.1179999999999</v>
      </c>
      <c r="JN101">
        <v>0</v>
      </c>
      <c r="JP101">
        <v>1453.8710000000001</v>
      </c>
      <c r="JQ101">
        <v>0</v>
      </c>
      <c r="JS101">
        <v>701.00900000000001</v>
      </c>
      <c r="JT101">
        <v>0</v>
      </c>
      <c r="JV101">
        <v>700.83699999999999</v>
      </c>
      <c r="JW101">
        <v>0</v>
      </c>
      <c r="JY101">
        <v>1505.356</v>
      </c>
      <c r="JZ101">
        <v>0</v>
      </c>
      <c r="KB101">
        <v>1511.5291</v>
      </c>
      <c r="KC101">
        <v>0</v>
      </c>
      <c r="KE101">
        <v>744.322</v>
      </c>
      <c r="KF101">
        <v>0.10199999999999999</v>
      </c>
      <c r="KH101">
        <v>744.37800000000004</v>
      </c>
      <c r="KI101">
        <v>0.10199999999999999</v>
      </c>
      <c r="KK101">
        <v>1472.057</v>
      </c>
      <c r="KL101">
        <v>0</v>
      </c>
      <c r="KN101">
        <v>1479.6769999999999</v>
      </c>
      <c r="KO101">
        <v>0</v>
      </c>
      <c r="KQ101">
        <v>772.14200000000005</v>
      </c>
      <c r="KR101">
        <v>2.5000000000000001E-2</v>
      </c>
      <c r="KT101">
        <v>772.36</v>
      </c>
      <c r="KU101">
        <v>2.5000000000000001E-2</v>
      </c>
      <c r="KV101">
        <v>135.78722274619997</v>
      </c>
      <c r="KW101">
        <v>125.0010848072</v>
      </c>
      <c r="KX101">
        <v>102.8939893565</v>
      </c>
      <c r="KY101">
        <v>97.748217722400014</v>
      </c>
      <c r="KZ101">
        <v>108.79315757399999</v>
      </c>
      <c r="LA101">
        <v>120.81759705</v>
      </c>
      <c r="LB101">
        <v>117.18461159999998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-16.148202399999999</v>
      </c>
      <c r="LI101">
        <v>-3.9611808000000002</v>
      </c>
      <c r="LJ101">
        <v>-93.770742959999978</v>
      </c>
      <c r="LK101">
        <v>-74.215742364000022</v>
      </c>
      <c r="LL101">
        <v>-57.782098701000002</v>
      </c>
      <c r="LM101">
        <v>-31.331060508000004</v>
      </c>
      <c r="LN101">
        <v>-61.289467049999992</v>
      </c>
      <c r="LO101">
        <v>-16.878744000000001</v>
      </c>
      <c r="LP101">
        <v>-18.600933976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54.609389999999998</v>
      </c>
      <c r="LY101">
        <v>53.922879999999999</v>
      </c>
      <c r="LZ101">
        <v>48.661650000000002</v>
      </c>
      <c r="MA101">
        <v>49.244399999999999</v>
      </c>
      <c r="MB101">
        <v>71.038939999999997</v>
      </c>
      <c r="MC101">
        <v>0</v>
      </c>
      <c r="MD101">
        <v>0</v>
      </c>
      <c r="ME101">
        <v>-26.435680186999999</v>
      </c>
      <c r="MF101">
        <v>-22.984946637099998</v>
      </c>
      <c r="MG101">
        <v>-21.885868502400001</v>
      </c>
      <c r="MH101">
        <v>-23.5066951447</v>
      </c>
      <c r="MI101">
        <v>-25.011797309999995</v>
      </c>
      <c r="MJ101">
        <v>-14.356932056999998</v>
      </c>
      <c r="MK101">
        <v>-27.76209476</v>
      </c>
      <c r="ML101">
        <v>70.190189599199982</v>
      </c>
      <c r="MM101">
        <v>81.723275806099991</v>
      </c>
      <c r="MN101">
        <v>71.887672153099999</v>
      </c>
      <c r="MO101">
        <v>92.154862069700002</v>
      </c>
      <c r="MP101">
        <v>93.530833214000012</v>
      </c>
      <c r="MQ101">
        <v>73.433718593000009</v>
      </c>
      <c r="MR101">
        <v>66.860402063999999</v>
      </c>
    </row>
    <row r="102" spans="1:356" x14ac:dyDescent="0.25">
      <c r="A102">
        <v>96</v>
      </c>
      <c r="B102" t="s">
        <v>483</v>
      </c>
      <c r="C102" s="3">
        <v>42822.447974537034</v>
      </c>
      <c r="D102">
        <v>71.055199999999999</v>
      </c>
      <c r="E102">
        <v>69.931600000000003</v>
      </c>
      <c r="F102">
        <v>11</v>
      </c>
      <c r="G102">
        <v>79</v>
      </c>
      <c r="H102">
        <v>1.1411</v>
      </c>
      <c r="I102">
        <v>1143.1758</v>
      </c>
      <c r="J102">
        <v>17202</v>
      </c>
      <c r="K102">
        <v>29</v>
      </c>
      <c r="L102">
        <v>139022</v>
      </c>
      <c r="M102">
        <v>139071</v>
      </c>
      <c r="N102">
        <v>139121</v>
      </c>
      <c r="O102">
        <v>139139</v>
      </c>
      <c r="P102">
        <v>139337</v>
      </c>
      <c r="Q102">
        <v>139295</v>
      </c>
      <c r="R102">
        <v>220848</v>
      </c>
      <c r="S102">
        <v>220855</v>
      </c>
      <c r="T102">
        <v>239855</v>
      </c>
      <c r="U102">
        <v>239830</v>
      </c>
      <c r="V102">
        <v>215418</v>
      </c>
      <c r="W102">
        <v>215533</v>
      </c>
      <c r="X102">
        <v>215905</v>
      </c>
      <c r="Y102">
        <v>215749</v>
      </c>
      <c r="Z102">
        <v>292987</v>
      </c>
      <c r="AA102">
        <v>292979</v>
      </c>
      <c r="AB102">
        <v>1293.6199999999999</v>
      </c>
      <c r="AC102">
        <v>59912.675799999997</v>
      </c>
      <c r="AD102">
        <v>1</v>
      </c>
      <c r="AE102">
        <v>87.494399999999999</v>
      </c>
      <c r="AF102">
        <v>87.494399999999999</v>
      </c>
      <c r="AG102">
        <v>87.494399999999999</v>
      </c>
      <c r="AH102">
        <v>87.494399999999999</v>
      </c>
      <c r="AI102">
        <v>87.494399999999999</v>
      </c>
      <c r="AJ102">
        <v>87.494399999999999</v>
      </c>
      <c r="AK102">
        <v>87.494399999999999</v>
      </c>
      <c r="AL102">
        <v>1199.8046999999999</v>
      </c>
      <c r="AM102">
        <v>1133.0029</v>
      </c>
      <c r="AN102">
        <v>1081.1666</v>
      </c>
      <c r="AO102">
        <v>846.53959999999995</v>
      </c>
      <c r="AP102">
        <v>1089.9919</v>
      </c>
      <c r="AQ102">
        <v>999.19100000000003</v>
      </c>
      <c r="AR102">
        <v>969.76919999999996</v>
      </c>
      <c r="AS102">
        <v>944.80060000000003</v>
      </c>
      <c r="AT102">
        <v>920.66380000000004</v>
      </c>
      <c r="AU102">
        <v>906.26120000000003</v>
      </c>
      <c r="AV102">
        <v>889.63819999999998</v>
      </c>
      <c r="AW102">
        <v>865.34169999999995</v>
      </c>
      <c r="AX102">
        <v>15.8</v>
      </c>
      <c r="AY102">
        <v>17.8</v>
      </c>
      <c r="AZ102">
        <v>31.807099999999998</v>
      </c>
      <c r="BA102">
        <v>17.647600000000001</v>
      </c>
      <c r="BB102">
        <v>10.2926</v>
      </c>
      <c r="BC102">
        <v>7.0631000000000004</v>
      </c>
      <c r="BD102">
        <v>4.9729999999999999</v>
      </c>
      <c r="BE102">
        <v>3.4643999999999999</v>
      </c>
      <c r="BF102">
        <v>2.4493</v>
      </c>
      <c r="BG102">
        <v>2.0548999999999999</v>
      </c>
      <c r="BH102">
        <v>2.0714000000000001</v>
      </c>
      <c r="BI102">
        <v>72.39</v>
      </c>
      <c r="BJ102">
        <v>122.91</v>
      </c>
      <c r="BK102">
        <v>126.75</v>
      </c>
      <c r="BL102">
        <v>209.31</v>
      </c>
      <c r="BM102">
        <v>187.64</v>
      </c>
      <c r="BN102">
        <v>307.27</v>
      </c>
      <c r="BO102">
        <v>265.79000000000002</v>
      </c>
      <c r="BP102">
        <v>435.13</v>
      </c>
      <c r="BQ102">
        <v>386.21</v>
      </c>
      <c r="BR102">
        <v>626.85</v>
      </c>
      <c r="BS102">
        <v>537.02</v>
      </c>
      <c r="BT102">
        <v>884.93</v>
      </c>
      <c r="BU102">
        <v>660.31</v>
      </c>
      <c r="BV102">
        <v>1082.9100000000001</v>
      </c>
      <c r="BW102">
        <v>49</v>
      </c>
      <c r="BX102">
        <v>43.6</v>
      </c>
      <c r="BY102">
        <v>43.268599999999999</v>
      </c>
      <c r="BZ102">
        <v>-28.4</v>
      </c>
      <c r="CA102">
        <v>-22.183399999999999</v>
      </c>
      <c r="CB102">
        <v>23.020499999999998</v>
      </c>
      <c r="CC102">
        <v>-58.695999999999998</v>
      </c>
      <c r="CD102">
        <v>-22.183399999999999</v>
      </c>
      <c r="CE102">
        <v>4101043</v>
      </c>
      <c r="CF102">
        <v>1</v>
      </c>
      <c r="CI102">
        <v>3.9649999999999999</v>
      </c>
      <c r="CJ102">
        <v>7.5713999999999997</v>
      </c>
      <c r="CK102">
        <v>9.2685999999999993</v>
      </c>
      <c r="CL102">
        <v>11.3714</v>
      </c>
      <c r="CM102">
        <v>11.91</v>
      </c>
      <c r="CN102">
        <v>16.5443</v>
      </c>
      <c r="CO102">
        <v>4.1622000000000003</v>
      </c>
      <c r="CP102">
        <v>7.9207000000000001</v>
      </c>
      <c r="CQ102">
        <v>9.8414999999999999</v>
      </c>
      <c r="CR102">
        <v>11.9634</v>
      </c>
      <c r="CS102">
        <v>12.3598</v>
      </c>
      <c r="CT102">
        <v>17.440200000000001</v>
      </c>
      <c r="CU102">
        <v>24.951699999999999</v>
      </c>
      <c r="CV102">
        <v>24.9285</v>
      </c>
      <c r="CW102">
        <v>24.951499999999999</v>
      </c>
      <c r="CX102">
        <v>25.1754</v>
      </c>
      <c r="CY102">
        <v>24.945599999999999</v>
      </c>
      <c r="CZ102">
        <v>24.816199999999998</v>
      </c>
      <c r="DB102">
        <v>13284</v>
      </c>
      <c r="DC102">
        <v>787</v>
      </c>
      <c r="DD102">
        <v>12</v>
      </c>
      <c r="DF102" t="s">
        <v>528</v>
      </c>
      <c r="DG102">
        <v>203</v>
      </c>
      <c r="DH102">
        <v>935</v>
      </c>
      <c r="DI102">
        <v>5</v>
      </c>
      <c r="DJ102">
        <v>5</v>
      </c>
      <c r="DK102">
        <v>30.000001999999999</v>
      </c>
      <c r="DL102">
        <v>29.5</v>
      </c>
      <c r="DM102">
        <v>-28.4</v>
      </c>
      <c r="DN102">
        <v>1572.2141999999999</v>
      </c>
      <c r="DO102">
        <v>1532.6</v>
      </c>
      <c r="DP102">
        <v>1290.0072</v>
      </c>
      <c r="DQ102">
        <v>1206.4572000000001</v>
      </c>
      <c r="DR102">
        <v>1189.8928000000001</v>
      </c>
      <c r="DS102">
        <v>1159.0427999999999</v>
      </c>
      <c r="DT102">
        <v>983.1857</v>
      </c>
      <c r="DU102">
        <v>116.1086</v>
      </c>
      <c r="DV102">
        <v>110.8507</v>
      </c>
      <c r="DW102">
        <v>109.78</v>
      </c>
      <c r="DX102">
        <v>106.8064</v>
      </c>
      <c r="DY102">
        <v>92.726399999999998</v>
      </c>
      <c r="DZ102">
        <v>67.892899999999997</v>
      </c>
      <c r="EA102">
        <v>86.508600000000001</v>
      </c>
      <c r="EB102">
        <v>31.807099999999998</v>
      </c>
      <c r="EC102">
        <v>17.647600000000001</v>
      </c>
      <c r="ED102">
        <v>10.2926</v>
      </c>
      <c r="EE102">
        <v>7.0631000000000004</v>
      </c>
      <c r="EF102">
        <v>4.9729999999999999</v>
      </c>
      <c r="EG102">
        <v>3.4643999999999999</v>
      </c>
      <c r="EH102">
        <v>2.4493</v>
      </c>
      <c r="EI102">
        <v>2.0548999999999999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6.8863999999999995E-2</v>
      </c>
      <c r="EY102">
        <v>5.4678999999999998E-2</v>
      </c>
      <c r="EZ102">
        <v>4.3305999999999997E-2</v>
      </c>
      <c r="FA102">
        <v>2.2578999999999998E-2</v>
      </c>
      <c r="FB102">
        <v>4.3609000000000002E-2</v>
      </c>
      <c r="FC102">
        <v>2.5588E-2</v>
      </c>
      <c r="FD102">
        <v>2.2180999999999999E-2</v>
      </c>
      <c r="FE102">
        <v>-1.7E-5</v>
      </c>
      <c r="FF102">
        <v>-2.9E-5</v>
      </c>
      <c r="FG102">
        <v>-1.1E-5</v>
      </c>
      <c r="FH102">
        <v>6.7000000000000002E-5</v>
      </c>
      <c r="FI102">
        <v>-2.0699999999999999E-4</v>
      </c>
      <c r="FJ102">
        <v>-1.6073E-2</v>
      </c>
      <c r="FK102">
        <v>-1.0351000000000001E-2</v>
      </c>
      <c r="FL102">
        <v>8.4225999999999995E-2</v>
      </c>
      <c r="FM102">
        <v>8.0379999999999993E-2</v>
      </c>
      <c r="FN102">
        <v>7.8213000000000005E-2</v>
      </c>
      <c r="FO102">
        <v>8.0516000000000004E-2</v>
      </c>
      <c r="FP102">
        <v>9.1161000000000006E-2</v>
      </c>
      <c r="FQ102">
        <v>0.106504</v>
      </c>
      <c r="FR102">
        <v>0.101837</v>
      </c>
      <c r="FS102">
        <v>-0.15535299999999999</v>
      </c>
      <c r="FT102">
        <v>-0.153227</v>
      </c>
      <c r="FU102">
        <v>-0.151972</v>
      </c>
      <c r="FV102">
        <v>-0.15403800000000001</v>
      </c>
      <c r="FW102">
        <v>-0.15918499999999999</v>
      </c>
      <c r="FX102">
        <v>-0.15884699999999999</v>
      </c>
      <c r="FY102">
        <v>-0.155449</v>
      </c>
      <c r="FZ102">
        <v>-1.386679</v>
      </c>
      <c r="GA102">
        <v>-1.3586860000000001</v>
      </c>
      <c r="GB102">
        <v>-1.3461939999999999</v>
      </c>
      <c r="GC102">
        <v>-1.372879</v>
      </c>
      <c r="GD102">
        <v>-1.4238569999999999</v>
      </c>
      <c r="GE102">
        <v>-1.429997</v>
      </c>
      <c r="GF102">
        <v>-1.385786</v>
      </c>
      <c r="GG102">
        <v>-0.22933500000000001</v>
      </c>
      <c r="GH102">
        <v>-0.210841</v>
      </c>
      <c r="GI102">
        <v>-0.20250399999999999</v>
      </c>
      <c r="GJ102">
        <v>-0.22251299999999999</v>
      </c>
      <c r="GK102">
        <v>-0.27212199999999998</v>
      </c>
      <c r="GL102">
        <v>-0.29598400000000002</v>
      </c>
      <c r="GM102">
        <v>-0.26763100000000001</v>
      </c>
      <c r="GN102">
        <v>-0.41161799999999998</v>
      </c>
      <c r="GO102">
        <v>-0.38210100000000002</v>
      </c>
      <c r="GP102">
        <v>-0.36288900000000002</v>
      </c>
      <c r="GQ102">
        <v>-0.39165699999999998</v>
      </c>
      <c r="GR102">
        <v>-0.47087499999999999</v>
      </c>
      <c r="GS102">
        <v>-0.45732400000000001</v>
      </c>
      <c r="GT102">
        <v>-0.410771</v>
      </c>
      <c r="GU102">
        <v>0.42064499999999999</v>
      </c>
      <c r="GV102">
        <v>0.380222</v>
      </c>
      <c r="GW102">
        <v>0.348831</v>
      </c>
      <c r="GX102">
        <v>0.27556999999999998</v>
      </c>
      <c r="GY102">
        <v>0.41593999999999998</v>
      </c>
      <c r="GZ102">
        <v>0.326957</v>
      </c>
      <c r="HA102">
        <v>0.28347699999999998</v>
      </c>
      <c r="HB102">
        <v>-55</v>
      </c>
      <c r="HC102">
        <v>-55</v>
      </c>
      <c r="HD102">
        <v>-50</v>
      </c>
      <c r="HE102">
        <v>-50</v>
      </c>
      <c r="HF102">
        <v>-70</v>
      </c>
      <c r="HG102">
        <v>54</v>
      </c>
      <c r="HH102">
        <v>-54</v>
      </c>
      <c r="HI102">
        <v>-0.98916499999999996</v>
      </c>
      <c r="HJ102">
        <v>-0.97672499999999995</v>
      </c>
      <c r="HK102">
        <v>-0.96925399999999995</v>
      </c>
      <c r="HL102">
        <v>-0.98080500000000004</v>
      </c>
      <c r="HM102">
        <v>-1.01068</v>
      </c>
      <c r="HN102">
        <v>0</v>
      </c>
      <c r="HO102">
        <v>0</v>
      </c>
      <c r="HQ102">
        <v>1402.08</v>
      </c>
      <c r="HR102">
        <v>0</v>
      </c>
      <c r="HT102">
        <v>1422.2728999999999</v>
      </c>
      <c r="HU102">
        <v>0</v>
      </c>
      <c r="HW102">
        <v>742.43600000000004</v>
      </c>
      <c r="HX102">
        <v>0</v>
      </c>
      <c r="HZ102">
        <v>742.28399999999999</v>
      </c>
      <c r="IA102">
        <v>0</v>
      </c>
      <c r="IC102">
        <v>1407.16</v>
      </c>
      <c r="ID102">
        <v>0</v>
      </c>
      <c r="IF102">
        <v>1430.579</v>
      </c>
      <c r="IG102">
        <v>0</v>
      </c>
      <c r="II102">
        <v>764.15700000000004</v>
      </c>
      <c r="IJ102">
        <v>0</v>
      </c>
      <c r="IL102">
        <v>763.93200000000002</v>
      </c>
      <c r="IM102">
        <v>0</v>
      </c>
      <c r="IO102">
        <v>1417.0150000000001</v>
      </c>
      <c r="IP102">
        <v>0</v>
      </c>
      <c r="IR102">
        <v>1450.7460000000001</v>
      </c>
      <c r="IS102">
        <v>0</v>
      </c>
      <c r="IU102">
        <v>775.70699999999999</v>
      </c>
      <c r="IV102">
        <v>0</v>
      </c>
      <c r="IX102">
        <v>775.92100000000005</v>
      </c>
      <c r="IY102">
        <v>0</v>
      </c>
      <c r="JA102">
        <v>1497.5840000000001</v>
      </c>
      <c r="JB102">
        <v>0</v>
      </c>
      <c r="JD102">
        <v>1502.6639</v>
      </c>
      <c r="JE102">
        <v>0</v>
      </c>
      <c r="JG102">
        <v>753.37699999999995</v>
      </c>
      <c r="JH102">
        <v>0</v>
      </c>
      <c r="JJ102">
        <v>753.17200000000003</v>
      </c>
      <c r="JK102">
        <v>0</v>
      </c>
      <c r="JM102">
        <v>1452.1179999999999</v>
      </c>
      <c r="JN102">
        <v>0</v>
      </c>
      <c r="JP102">
        <v>1453.8710000000001</v>
      </c>
      <c r="JQ102">
        <v>0</v>
      </c>
      <c r="JS102">
        <v>701.00900000000001</v>
      </c>
      <c r="JT102">
        <v>0</v>
      </c>
      <c r="JV102">
        <v>700.83699999999999</v>
      </c>
      <c r="JW102">
        <v>0</v>
      </c>
      <c r="JY102">
        <v>1505.356</v>
      </c>
      <c r="JZ102">
        <v>0</v>
      </c>
      <c r="KB102">
        <v>1511.5291</v>
      </c>
      <c r="KC102">
        <v>0</v>
      </c>
      <c r="KE102">
        <v>744.322</v>
      </c>
      <c r="KF102">
        <v>0.10199999999999999</v>
      </c>
      <c r="KH102">
        <v>744.37800000000004</v>
      </c>
      <c r="KI102">
        <v>0.10199999999999999</v>
      </c>
      <c r="KK102">
        <v>1472.057</v>
      </c>
      <c r="KL102">
        <v>0</v>
      </c>
      <c r="KN102">
        <v>1479.6769999999999</v>
      </c>
      <c r="KO102">
        <v>0</v>
      </c>
      <c r="KQ102">
        <v>772.14200000000005</v>
      </c>
      <c r="KR102">
        <v>2.5000000000000001E-2</v>
      </c>
      <c r="KT102">
        <v>772.36</v>
      </c>
      <c r="KU102">
        <v>2.5000000000000001E-2</v>
      </c>
      <c r="KV102">
        <v>132.42131320919998</v>
      </c>
      <c r="KW102">
        <v>123.19038799999998</v>
      </c>
      <c r="KX102">
        <v>100.8953331336</v>
      </c>
      <c r="KY102">
        <v>97.139107915200015</v>
      </c>
      <c r="KZ102">
        <v>108.47181754080002</v>
      </c>
      <c r="LA102">
        <v>123.44269437119999</v>
      </c>
      <c r="LB102">
        <v>100.1246821309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-16.138855199999998</v>
      </c>
      <c r="LI102">
        <v>-3.9484046000000004</v>
      </c>
      <c r="LJ102">
        <v>-95.468689112999996</v>
      </c>
      <c r="LK102">
        <v>-74.252189900000005</v>
      </c>
      <c r="LL102">
        <v>-58.283469229999994</v>
      </c>
      <c r="LM102">
        <v>-31.090217834000001</v>
      </c>
      <c r="LN102">
        <v>-61.798241513999997</v>
      </c>
      <c r="LO102">
        <v>-13.606421454999998</v>
      </c>
      <c r="LP102">
        <v>-16.393848379999998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54.404074999999999</v>
      </c>
      <c r="LY102">
        <v>53.719874999999995</v>
      </c>
      <c r="LZ102">
        <v>48.462699999999998</v>
      </c>
      <c r="MA102">
        <v>49.04025</v>
      </c>
      <c r="MB102">
        <v>70.747600000000006</v>
      </c>
      <c r="MC102">
        <v>0</v>
      </c>
      <c r="MD102">
        <v>0</v>
      </c>
      <c r="ME102">
        <v>-26.627765781000001</v>
      </c>
      <c r="MF102">
        <v>-23.371872438700002</v>
      </c>
      <c r="MG102">
        <v>-22.230889120000001</v>
      </c>
      <c r="MH102">
        <v>-23.765812483199998</v>
      </c>
      <c r="MI102">
        <v>-25.232893420799996</v>
      </c>
      <c r="MJ102">
        <v>-20.095212113600002</v>
      </c>
      <c r="MK102">
        <v>-23.1523831266</v>
      </c>
      <c r="ML102">
        <v>64.728933315199981</v>
      </c>
      <c r="MM102">
        <v>79.286200661299972</v>
      </c>
      <c r="MN102">
        <v>68.843674783600008</v>
      </c>
      <c r="MO102">
        <v>91.32332759800002</v>
      </c>
      <c r="MP102">
        <v>92.18828260600003</v>
      </c>
      <c r="MQ102">
        <v>73.602205602599994</v>
      </c>
      <c r="MR102">
        <v>56.6300460243</v>
      </c>
    </row>
    <row r="103" spans="1:356" x14ac:dyDescent="0.25">
      <c r="A103">
        <v>96</v>
      </c>
      <c r="B103" t="s">
        <v>484</v>
      </c>
      <c r="C103" s="3">
        <v>42822.44902777778</v>
      </c>
      <c r="D103">
        <v>71.939300000000003</v>
      </c>
      <c r="E103">
        <v>70.583799999999997</v>
      </c>
      <c r="F103">
        <v>11</v>
      </c>
      <c r="G103">
        <v>79</v>
      </c>
      <c r="H103">
        <v>1.1411</v>
      </c>
      <c r="I103">
        <v>1132.2478000000001</v>
      </c>
      <c r="J103">
        <v>17069</v>
      </c>
      <c r="K103">
        <v>29</v>
      </c>
      <c r="L103">
        <v>139022</v>
      </c>
      <c r="M103">
        <v>139071</v>
      </c>
      <c r="N103">
        <v>139121</v>
      </c>
      <c r="O103">
        <v>139139</v>
      </c>
      <c r="P103">
        <v>139337</v>
      </c>
      <c r="Q103">
        <v>139295</v>
      </c>
      <c r="R103">
        <v>220848</v>
      </c>
      <c r="S103">
        <v>220855</v>
      </c>
      <c r="T103">
        <v>239855</v>
      </c>
      <c r="U103">
        <v>239830</v>
      </c>
      <c r="V103">
        <v>215418</v>
      </c>
      <c r="W103">
        <v>215533</v>
      </c>
      <c r="X103">
        <v>215905</v>
      </c>
      <c r="Y103">
        <v>215749</v>
      </c>
      <c r="Z103">
        <v>292987</v>
      </c>
      <c r="AA103">
        <v>292979</v>
      </c>
      <c r="AB103">
        <v>1293.6199999999999</v>
      </c>
      <c r="AC103">
        <v>59931.179700000001</v>
      </c>
      <c r="AD103">
        <v>1</v>
      </c>
      <c r="AE103">
        <v>88.927899999999994</v>
      </c>
      <c r="AF103">
        <v>88.927899999999994</v>
      </c>
      <c r="AG103">
        <v>88.927899999999994</v>
      </c>
      <c r="AH103">
        <v>88.927899999999994</v>
      </c>
      <c r="AI103">
        <v>88.927899999999994</v>
      </c>
      <c r="AJ103">
        <v>88.927899999999994</v>
      </c>
      <c r="AK103">
        <v>88.927899999999994</v>
      </c>
      <c r="AL103">
        <v>1188.0859</v>
      </c>
      <c r="AM103">
        <v>1112.3171</v>
      </c>
      <c r="AN103">
        <v>1051.5</v>
      </c>
      <c r="AO103">
        <v>841.66539999999998</v>
      </c>
      <c r="AP103">
        <v>1074.6602</v>
      </c>
      <c r="AQ103">
        <v>985.20730000000003</v>
      </c>
      <c r="AR103">
        <v>957.04079999999999</v>
      </c>
      <c r="AS103">
        <v>933.0684</v>
      </c>
      <c r="AT103">
        <v>909.745</v>
      </c>
      <c r="AU103">
        <v>896.21820000000002</v>
      </c>
      <c r="AV103">
        <v>880.48419999999999</v>
      </c>
      <c r="AW103">
        <v>858.0172</v>
      </c>
      <c r="AX103">
        <v>15.6</v>
      </c>
      <c r="AY103">
        <v>17.8</v>
      </c>
      <c r="AZ103">
        <v>31.8963</v>
      </c>
      <c r="BA103">
        <v>17.626799999999999</v>
      </c>
      <c r="BB103">
        <v>10.396800000000001</v>
      </c>
      <c r="BC103">
        <v>7.1806000000000001</v>
      </c>
      <c r="BD103">
        <v>5.0646000000000004</v>
      </c>
      <c r="BE103">
        <v>3.5234000000000001</v>
      </c>
      <c r="BF103">
        <v>2.4845000000000002</v>
      </c>
      <c r="BG103">
        <v>2.0560999999999998</v>
      </c>
      <c r="BH103">
        <v>2.0680000000000001</v>
      </c>
      <c r="BI103">
        <v>71.67</v>
      </c>
      <c r="BJ103">
        <v>116.04</v>
      </c>
      <c r="BK103">
        <v>125.47</v>
      </c>
      <c r="BL103">
        <v>195.82</v>
      </c>
      <c r="BM103">
        <v>185.9</v>
      </c>
      <c r="BN103">
        <v>285.41000000000003</v>
      </c>
      <c r="BO103">
        <v>262.85000000000002</v>
      </c>
      <c r="BP103">
        <v>404.81</v>
      </c>
      <c r="BQ103">
        <v>381.75</v>
      </c>
      <c r="BR103">
        <v>584.99</v>
      </c>
      <c r="BS103">
        <v>532.19000000000005</v>
      </c>
      <c r="BT103">
        <v>833.06</v>
      </c>
      <c r="BU103">
        <v>660.29</v>
      </c>
      <c r="BV103">
        <v>1032.99</v>
      </c>
      <c r="BW103">
        <v>50.8</v>
      </c>
      <c r="BX103">
        <v>43.7</v>
      </c>
      <c r="BY103">
        <v>44.695</v>
      </c>
      <c r="BZ103">
        <v>46.209091000000001</v>
      </c>
      <c r="CA103">
        <v>41.992600000000003</v>
      </c>
      <c r="CB103">
        <v>41.992600000000003</v>
      </c>
      <c r="CC103">
        <v>-68.0625</v>
      </c>
      <c r="CD103">
        <v>41.992600000000003</v>
      </c>
      <c r="CE103">
        <v>4101043</v>
      </c>
      <c r="CF103">
        <v>2</v>
      </c>
      <c r="CI103">
        <v>4.0507</v>
      </c>
      <c r="CJ103">
        <v>7.6993</v>
      </c>
      <c r="CK103">
        <v>9.5936000000000003</v>
      </c>
      <c r="CL103">
        <v>11.69</v>
      </c>
      <c r="CM103">
        <v>12.0221</v>
      </c>
      <c r="CN103">
        <v>16.441400000000002</v>
      </c>
      <c r="CO103">
        <v>4.1976000000000004</v>
      </c>
      <c r="CP103">
        <v>8.3866999999999994</v>
      </c>
      <c r="CQ103">
        <v>10.185499999999999</v>
      </c>
      <c r="CR103">
        <v>12.5036</v>
      </c>
      <c r="CS103">
        <v>13.177099999999999</v>
      </c>
      <c r="CT103">
        <v>17.175899999999999</v>
      </c>
      <c r="CU103">
        <v>24.958200000000001</v>
      </c>
      <c r="CV103">
        <v>25.013000000000002</v>
      </c>
      <c r="CW103">
        <v>25.019600000000001</v>
      </c>
      <c r="CX103">
        <v>25.190799999999999</v>
      </c>
      <c r="CY103">
        <v>25.0655</v>
      </c>
      <c r="CZ103">
        <v>24.924199999999999</v>
      </c>
      <c r="DB103">
        <v>13284</v>
      </c>
      <c r="DC103">
        <v>787</v>
      </c>
      <c r="DD103">
        <v>13</v>
      </c>
      <c r="DF103" t="s">
        <v>528</v>
      </c>
      <c r="DG103">
        <v>203</v>
      </c>
      <c r="DH103">
        <v>935</v>
      </c>
      <c r="DI103">
        <v>5</v>
      </c>
      <c r="DJ103">
        <v>5</v>
      </c>
      <c r="DK103">
        <v>30.000001999999999</v>
      </c>
      <c r="DL103">
        <v>28.333334000000001</v>
      </c>
      <c r="DM103">
        <v>46.209091000000001</v>
      </c>
      <c r="DN103">
        <v>1632.8214</v>
      </c>
      <c r="DO103">
        <v>1576.6857</v>
      </c>
      <c r="DP103">
        <v>1324.8286000000001</v>
      </c>
      <c r="DQ103">
        <v>1227.5143</v>
      </c>
      <c r="DR103">
        <v>1217.0643</v>
      </c>
      <c r="DS103">
        <v>1184.0571</v>
      </c>
      <c r="DT103">
        <v>1141.4213999999999</v>
      </c>
      <c r="DU103">
        <v>100.0979</v>
      </c>
      <c r="DV103">
        <v>88.454300000000003</v>
      </c>
      <c r="DW103">
        <v>77.704300000000003</v>
      </c>
      <c r="DX103">
        <v>80.42</v>
      </c>
      <c r="DY103">
        <v>88.843599999999995</v>
      </c>
      <c r="DZ103">
        <v>102.1086</v>
      </c>
      <c r="EA103">
        <v>110.5193</v>
      </c>
      <c r="EB103">
        <v>31.8963</v>
      </c>
      <c r="EC103">
        <v>17.626799999999999</v>
      </c>
      <c r="ED103">
        <v>10.396800000000001</v>
      </c>
      <c r="EE103">
        <v>7.1806000000000001</v>
      </c>
      <c r="EF103">
        <v>5.0646000000000004</v>
      </c>
      <c r="EG103">
        <v>3.5234000000000001</v>
      </c>
      <c r="EH103">
        <v>2.4845000000000002</v>
      </c>
      <c r="EI103">
        <v>2.0560999999999998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7.1265999999999996E-2</v>
      </c>
      <c r="EY103">
        <v>5.5960999999999997E-2</v>
      </c>
      <c r="EZ103">
        <v>4.4476000000000002E-2</v>
      </c>
      <c r="FA103">
        <v>2.2877999999999999E-2</v>
      </c>
      <c r="FB103">
        <v>4.4738E-2</v>
      </c>
      <c r="FC103">
        <v>2.6518E-2</v>
      </c>
      <c r="FD103">
        <v>2.2893E-2</v>
      </c>
      <c r="FE103">
        <v>-1.7E-5</v>
      </c>
      <c r="FF103">
        <v>-2.9E-5</v>
      </c>
      <c r="FG103">
        <v>-1.1E-5</v>
      </c>
      <c r="FH103">
        <v>6.8999999999999997E-5</v>
      </c>
      <c r="FI103">
        <v>-2.03E-4</v>
      </c>
      <c r="FJ103">
        <v>-1.9141999999999999E-2</v>
      </c>
      <c r="FK103">
        <v>-1.2426E-2</v>
      </c>
      <c r="FL103">
        <v>8.4224999999999994E-2</v>
      </c>
      <c r="FM103">
        <v>8.0384999999999998E-2</v>
      </c>
      <c r="FN103">
        <v>7.8218999999999997E-2</v>
      </c>
      <c r="FO103">
        <v>8.0528000000000002E-2</v>
      </c>
      <c r="FP103">
        <v>9.1174000000000005E-2</v>
      </c>
      <c r="FQ103">
        <v>0.10651099999999999</v>
      </c>
      <c r="FR103">
        <v>0.101753</v>
      </c>
      <c r="FS103">
        <v>-0.15587000000000001</v>
      </c>
      <c r="FT103">
        <v>-0.153727</v>
      </c>
      <c r="FU103">
        <v>-0.15243799999999999</v>
      </c>
      <c r="FV103">
        <v>-0.154469</v>
      </c>
      <c r="FW103">
        <v>-0.159633</v>
      </c>
      <c r="FX103">
        <v>-0.15911600000000001</v>
      </c>
      <c r="FY103">
        <v>-0.15601499999999999</v>
      </c>
      <c r="FZ103">
        <v>-1.3879950000000001</v>
      </c>
      <c r="GA103">
        <v>-1.360474</v>
      </c>
      <c r="GB103">
        <v>-1.346959</v>
      </c>
      <c r="GC103">
        <v>-1.373148</v>
      </c>
      <c r="GD103">
        <v>-1.4241710000000001</v>
      </c>
      <c r="GE103">
        <v>-1.4224570000000001</v>
      </c>
      <c r="GF103">
        <v>-1.3821300000000001</v>
      </c>
      <c r="GG103">
        <v>-0.22972899999999999</v>
      </c>
      <c r="GH103">
        <v>-0.211289</v>
      </c>
      <c r="GI103">
        <v>-0.20295099999999999</v>
      </c>
      <c r="GJ103">
        <v>-0.22311</v>
      </c>
      <c r="GK103">
        <v>-0.27284399999999998</v>
      </c>
      <c r="GL103">
        <v>-0.296759</v>
      </c>
      <c r="GM103">
        <v>-0.26727499999999998</v>
      </c>
      <c r="GN103">
        <v>-0.41312300000000002</v>
      </c>
      <c r="GO103">
        <v>-0.38302999999999998</v>
      </c>
      <c r="GP103">
        <v>-0.36369000000000001</v>
      </c>
      <c r="GQ103">
        <v>-0.39195600000000003</v>
      </c>
      <c r="GR103">
        <v>-0.47127799999999997</v>
      </c>
      <c r="GS103">
        <v>-0.45773399999999997</v>
      </c>
      <c r="GT103">
        <v>-0.41520200000000002</v>
      </c>
      <c r="GU103">
        <v>0.42117199999999999</v>
      </c>
      <c r="GV103">
        <v>0.381357</v>
      </c>
      <c r="GW103">
        <v>0.35138999999999998</v>
      </c>
      <c r="GX103">
        <v>0.27799299999999999</v>
      </c>
      <c r="GY103">
        <v>0.419929</v>
      </c>
      <c r="GZ103">
        <v>0.32929799999999998</v>
      </c>
      <c r="HA103">
        <v>0.28309000000000001</v>
      </c>
      <c r="HB103">
        <v>-55</v>
      </c>
      <c r="HC103">
        <v>-55</v>
      </c>
      <c r="HD103">
        <v>-50</v>
      </c>
      <c r="HE103">
        <v>-50</v>
      </c>
      <c r="HF103">
        <v>-70</v>
      </c>
      <c r="HG103">
        <v>61</v>
      </c>
      <c r="HH103">
        <v>-61</v>
      </c>
      <c r="HI103">
        <v>-0.98948000000000003</v>
      </c>
      <c r="HJ103">
        <v>-0.97704999999999997</v>
      </c>
      <c r="HK103">
        <v>-0.96982800000000002</v>
      </c>
      <c r="HL103">
        <v>-0.98148899999999994</v>
      </c>
      <c r="HM103">
        <v>-1.011328</v>
      </c>
      <c r="HN103">
        <v>0</v>
      </c>
      <c r="HO103">
        <v>0</v>
      </c>
      <c r="HQ103">
        <v>1402.08</v>
      </c>
      <c r="HR103">
        <v>0</v>
      </c>
      <c r="HT103">
        <v>1422.2728999999999</v>
      </c>
      <c r="HU103">
        <v>0</v>
      </c>
      <c r="HW103">
        <v>742.43600000000004</v>
      </c>
      <c r="HX103">
        <v>0</v>
      </c>
      <c r="HZ103">
        <v>742.28399999999999</v>
      </c>
      <c r="IA103">
        <v>0</v>
      </c>
      <c r="IC103">
        <v>1407.16</v>
      </c>
      <c r="ID103">
        <v>0</v>
      </c>
      <c r="IF103">
        <v>1430.579</v>
      </c>
      <c r="IG103">
        <v>0</v>
      </c>
      <c r="II103">
        <v>764.15700000000004</v>
      </c>
      <c r="IJ103">
        <v>0</v>
      </c>
      <c r="IL103">
        <v>763.93200000000002</v>
      </c>
      <c r="IM103">
        <v>0</v>
      </c>
      <c r="IO103">
        <v>1417.0150000000001</v>
      </c>
      <c r="IP103">
        <v>0</v>
      </c>
      <c r="IR103">
        <v>1450.7460000000001</v>
      </c>
      <c r="IS103">
        <v>0</v>
      </c>
      <c r="IU103">
        <v>775.70699999999999</v>
      </c>
      <c r="IV103">
        <v>0</v>
      </c>
      <c r="IX103">
        <v>775.92100000000005</v>
      </c>
      <c r="IY103">
        <v>0</v>
      </c>
      <c r="JA103">
        <v>1497.5840000000001</v>
      </c>
      <c r="JB103">
        <v>0</v>
      </c>
      <c r="JD103">
        <v>1502.6639</v>
      </c>
      <c r="JE103">
        <v>0</v>
      </c>
      <c r="JG103">
        <v>753.37699999999995</v>
      </c>
      <c r="JH103">
        <v>0</v>
      </c>
      <c r="JJ103">
        <v>753.17200000000003</v>
      </c>
      <c r="JK103">
        <v>0</v>
      </c>
      <c r="JM103">
        <v>1452.1179999999999</v>
      </c>
      <c r="JN103">
        <v>0</v>
      </c>
      <c r="JP103">
        <v>1453.8710000000001</v>
      </c>
      <c r="JQ103">
        <v>0</v>
      </c>
      <c r="JS103">
        <v>701.00900000000001</v>
      </c>
      <c r="JT103">
        <v>0</v>
      </c>
      <c r="JV103">
        <v>700.83699999999999</v>
      </c>
      <c r="JW103">
        <v>0</v>
      </c>
      <c r="JY103">
        <v>1505.356</v>
      </c>
      <c r="JZ103">
        <v>0</v>
      </c>
      <c r="KB103">
        <v>1511.5291</v>
      </c>
      <c r="KC103">
        <v>0</v>
      </c>
      <c r="KE103">
        <v>744.322</v>
      </c>
      <c r="KF103">
        <v>0.10199999999999999</v>
      </c>
      <c r="KH103">
        <v>744.37800000000004</v>
      </c>
      <c r="KI103">
        <v>0.10199999999999999</v>
      </c>
      <c r="KK103">
        <v>1472.057</v>
      </c>
      <c r="KL103">
        <v>0</v>
      </c>
      <c r="KN103">
        <v>1479.6769999999999</v>
      </c>
      <c r="KO103">
        <v>0</v>
      </c>
      <c r="KQ103">
        <v>772.14200000000005</v>
      </c>
      <c r="KR103">
        <v>2.5000000000000001E-2</v>
      </c>
      <c r="KT103">
        <v>772.36</v>
      </c>
      <c r="KU103">
        <v>2.5000000000000001E-2</v>
      </c>
      <c r="KV103">
        <v>137.52438241499999</v>
      </c>
      <c r="KW103">
        <v>126.7418799945</v>
      </c>
      <c r="KX103">
        <v>103.6267682634</v>
      </c>
      <c r="KY103">
        <v>98.849271550400005</v>
      </c>
      <c r="KZ103">
        <v>110.96462048820001</v>
      </c>
      <c r="LA103">
        <v>126.11510577809999</v>
      </c>
      <c r="LB103">
        <v>116.14305171419998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-16.166185600000002</v>
      </c>
      <c r="LI103">
        <v>-3.9627809999999992</v>
      </c>
      <c r="LJ103">
        <v>-98.893255754999998</v>
      </c>
      <c r="LK103">
        <v>-76.094031767999994</v>
      </c>
      <c r="LL103">
        <v>-59.892531935000008</v>
      </c>
      <c r="LM103">
        <v>-31.509627156000001</v>
      </c>
      <c r="LN103">
        <v>-63.425455485000001</v>
      </c>
      <c r="LO103">
        <v>-10.492042832000001</v>
      </c>
      <c r="LP103">
        <v>-14.466754710000002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54.421399999999998</v>
      </c>
      <c r="LY103">
        <v>53.737749999999998</v>
      </c>
      <c r="LZ103">
        <v>48.491399999999999</v>
      </c>
      <c r="MA103">
        <v>49.074449999999999</v>
      </c>
      <c r="MB103">
        <v>70.792959999999994</v>
      </c>
      <c r="MC103">
        <v>0</v>
      </c>
      <c r="MD103">
        <v>0</v>
      </c>
      <c r="ME103">
        <v>-22.995390469099998</v>
      </c>
      <c r="MF103">
        <v>-18.689420592699999</v>
      </c>
      <c r="MG103">
        <v>-15.770165389300001</v>
      </c>
      <c r="MH103">
        <v>-17.9425062</v>
      </c>
      <c r="MI103">
        <v>-24.240443198399998</v>
      </c>
      <c r="MJ103">
        <v>-30.301646027399997</v>
      </c>
      <c r="MK103">
        <v>-29.5390459075</v>
      </c>
      <c r="ML103">
        <v>70.057136190899982</v>
      </c>
      <c r="MM103">
        <v>85.696177633800005</v>
      </c>
      <c r="MN103">
        <v>76.455470939099982</v>
      </c>
      <c r="MO103">
        <v>98.471588194400013</v>
      </c>
      <c r="MP103">
        <v>94.091681804800004</v>
      </c>
      <c r="MQ103">
        <v>69.15523131869999</v>
      </c>
      <c r="MR103">
        <v>68.174470096699991</v>
      </c>
    </row>
    <row r="104" spans="1:356" x14ac:dyDescent="0.25">
      <c r="A104">
        <v>96</v>
      </c>
      <c r="B104" t="s">
        <v>485</v>
      </c>
      <c r="C104" s="3">
        <v>42822.45008101852</v>
      </c>
      <c r="D104">
        <v>72.901300000000006</v>
      </c>
      <c r="E104">
        <v>71.319500000000005</v>
      </c>
      <c r="F104">
        <v>10</v>
      </c>
      <c r="G104">
        <v>82</v>
      </c>
      <c r="H104">
        <v>1.1411</v>
      </c>
      <c r="I104">
        <v>1209.9450999999999</v>
      </c>
      <c r="J104">
        <v>18183</v>
      </c>
      <c r="K104">
        <v>28</v>
      </c>
      <c r="L104">
        <v>139022</v>
      </c>
      <c r="M104">
        <v>139071</v>
      </c>
      <c r="N104">
        <v>139121</v>
      </c>
      <c r="O104">
        <v>139139</v>
      </c>
      <c r="P104">
        <v>139337</v>
      </c>
      <c r="Q104">
        <v>139295</v>
      </c>
      <c r="R104">
        <v>220848</v>
      </c>
      <c r="S104">
        <v>220855</v>
      </c>
      <c r="T104">
        <v>239855</v>
      </c>
      <c r="U104">
        <v>239830</v>
      </c>
      <c r="V104">
        <v>215418</v>
      </c>
      <c r="W104">
        <v>215533</v>
      </c>
      <c r="X104">
        <v>215905</v>
      </c>
      <c r="Y104">
        <v>215749</v>
      </c>
      <c r="Z104">
        <v>292987</v>
      </c>
      <c r="AA104">
        <v>292979</v>
      </c>
      <c r="AB104">
        <v>1293.6199999999999</v>
      </c>
      <c r="AC104">
        <v>59948.601600000002</v>
      </c>
      <c r="AD104">
        <v>1</v>
      </c>
      <c r="AE104">
        <v>90.459699999999998</v>
      </c>
      <c r="AF104">
        <v>90.459699999999998</v>
      </c>
      <c r="AG104">
        <v>90.459699999999998</v>
      </c>
      <c r="AH104">
        <v>90.459699999999998</v>
      </c>
      <c r="AI104">
        <v>90.459699999999998</v>
      </c>
      <c r="AJ104">
        <v>90.459699999999998</v>
      </c>
      <c r="AK104">
        <v>90.459699999999998</v>
      </c>
      <c r="AL104">
        <v>1205.6641</v>
      </c>
      <c r="AM104">
        <v>1128.0845999999999</v>
      </c>
      <c r="AN104">
        <v>1068.5</v>
      </c>
      <c r="AO104">
        <v>847.69290000000001</v>
      </c>
      <c r="AP104">
        <v>1087.1790000000001</v>
      </c>
      <c r="AQ104">
        <v>998.46799999999996</v>
      </c>
      <c r="AR104">
        <v>969.65009999999995</v>
      </c>
      <c r="AS104">
        <v>944.97699999999998</v>
      </c>
      <c r="AT104">
        <v>920.97990000000004</v>
      </c>
      <c r="AU104">
        <v>906.92819999999995</v>
      </c>
      <c r="AV104">
        <v>889.57820000000004</v>
      </c>
      <c r="AW104">
        <v>866.47969999999998</v>
      </c>
      <c r="AX104">
        <v>15.4</v>
      </c>
      <c r="AY104">
        <v>18</v>
      </c>
      <c r="AZ104">
        <v>32.319699999999997</v>
      </c>
      <c r="BA104">
        <v>17.544499999999999</v>
      </c>
      <c r="BB104">
        <v>10.2631</v>
      </c>
      <c r="BC104">
        <v>7.0399000000000003</v>
      </c>
      <c r="BD104">
        <v>4.9577</v>
      </c>
      <c r="BE104">
        <v>3.4422000000000001</v>
      </c>
      <c r="BF104">
        <v>2.4697</v>
      </c>
      <c r="BG104">
        <v>2.0508999999999999</v>
      </c>
      <c r="BH104">
        <v>2.0701000000000001</v>
      </c>
      <c r="BI104">
        <v>72.64</v>
      </c>
      <c r="BJ104">
        <v>124.64</v>
      </c>
      <c r="BK104">
        <v>127.29</v>
      </c>
      <c r="BL104">
        <v>212.94</v>
      </c>
      <c r="BM104">
        <v>188.52</v>
      </c>
      <c r="BN104">
        <v>311.66000000000003</v>
      </c>
      <c r="BO104">
        <v>265.62</v>
      </c>
      <c r="BP104">
        <v>441.92</v>
      </c>
      <c r="BQ104">
        <v>385.05</v>
      </c>
      <c r="BR104">
        <v>639.57000000000005</v>
      </c>
      <c r="BS104">
        <v>535.54999999999995</v>
      </c>
      <c r="BT104">
        <v>902.78</v>
      </c>
      <c r="BU104">
        <v>660.16</v>
      </c>
      <c r="BV104">
        <v>1101.8300999999999</v>
      </c>
      <c r="BW104">
        <v>49</v>
      </c>
      <c r="BX104">
        <v>43.4</v>
      </c>
      <c r="BY104">
        <v>44.807699999999997</v>
      </c>
      <c r="BZ104">
        <v>16.945456</v>
      </c>
      <c r="CA104">
        <v>11.1774</v>
      </c>
      <c r="CB104">
        <v>14.2723</v>
      </c>
      <c r="CC104">
        <v>-60.594200000000001</v>
      </c>
      <c r="CD104">
        <v>11.1774</v>
      </c>
      <c r="CE104">
        <v>4101043</v>
      </c>
      <c r="CF104">
        <v>1</v>
      </c>
      <c r="CI104">
        <v>4.03</v>
      </c>
      <c r="CJ104">
        <v>7.72</v>
      </c>
      <c r="CK104">
        <v>9.5629000000000008</v>
      </c>
      <c r="CL104">
        <v>11.69</v>
      </c>
      <c r="CM104">
        <v>12.0443</v>
      </c>
      <c r="CN104">
        <v>16.724299999999999</v>
      </c>
      <c r="CO104">
        <v>4.2530000000000001</v>
      </c>
      <c r="CP104">
        <v>7.8156999999999996</v>
      </c>
      <c r="CQ104">
        <v>9.9095999999999993</v>
      </c>
      <c r="CR104">
        <v>12.165100000000001</v>
      </c>
      <c r="CS104">
        <v>12.9458</v>
      </c>
      <c r="CT104">
        <v>17.297599999999999</v>
      </c>
      <c r="CU104">
        <v>24.988199999999999</v>
      </c>
      <c r="CV104">
        <v>24.886299999999999</v>
      </c>
      <c r="CW104">
        <v>24.995699999999999</v>
      </c>
      <c r="CX104">
        <v>25.176300000000001</v>
      </c>
      <c r="CY104">
        <v>24.960899999999999</v>
      </c>
      <c r="CZ104">
        <v>24.699100000000001</v>
      </c>
      <c r="DB104">
        <v>13284</v>
      </c>
      <c r="DC104">
        <v>787</v>
      </c>
      <c r="DD104">
        <v>14</v>
      </c>
      <c r="DF104" t="s">
        <v>528</v>
      </c>
      <c r="DG104">
        <v>203</v>
      </c>
      <c r="DH104">
        <v>935</v>
      </c>
      <c r="DI104">
        <v>5</v>
      </c>
      <c r="DJ104">
        <v>5</v>
      </c>
      <c r="DK104">
        <v>30.000001999999999</v>
      </c>
      <c r="DL104">
        <v>29.333334000000001</v>
      </c>
      <c r="DM104">
        <v>16.945456</v>
      </c>
      <c r="DN104">
        <v>1652.2786000000001</v>
      </c>
      <c r="DO104">
        <v>1571.6713999999999</v>
      </c>
      <c r="DP104">
        <v>1319.3857</v>
      </c>
      <c r="DQ104">
        <v>1216.3286000000001</v>
      </c>
      <c r="DR104">
        <v>1206.1786</v>
      </c>
      <c r="DS104">
        <v>1110.9286</v>
      </c>
      <c r="DT104">
        <v>1113.7</v>
      </c>
      <c r="DU104">
        <v>95.078599999999994</v>
      </c>
      <c r="DV104">
        <v>69.882099999999994</v>
      </c>
      <c r="DW104">
        <v>68.649299999999997</v>
      </c>
      <c r="DX104">
        <v>61.485700000000001</v>
      </c>
      <c r="DY104">
        <v>97.835700000000003</v>
      </c>
      <c r="DZ104">
        <v>67.260000000000005</v>
      </c>
      <c r="EA104">
        <v>116.49930000000001</v>
      </c>
      <c r="EB104">
        <v>32.319699999999997</v>
      </c>
      <c r="EC104">
        <v>17.544499999999999</v>
      </c>
      <c r="ED104">
        <v>10.2631</v>
      </c>
      <c r="EE104">
        <v>7.0399000000000003</v>
      </c>
      <c r="EF104">
        <v>4.9577</v>
      </c>
      <c r="EG104">
        <v>3.4422000000000001</v>
      </c>
      <c r="EH104">
        <v>2.4697</v>
      </c>
      <c r="EI104">
        <v>2.0508999999999999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7.3630000000000001E-2</v>
      </c>
      <c r="EY104">
        <v>5.7362999999999997E-2</v>
      </c>
      <c r="EZ104">
        <v>4.5755999999999998E-2</v>
      </c>
      <c r="FA104">
        <v>2.3376999999999998E-2</v>
      </c>
      <c r="FB104">
        <v>4.5992999999999999E-2</v>
      </c>
      <c r="FC104">
        <v>2.6513999999999999E-2</v>
      </c>
      <c r="FD104">
        <v>2.2921E-2</v>
      </c>
      <c r="FE104">
        <v>-1.8E-5</v>
      </c>
      <c r="FF104">
        <v>-3.1000000000000001E-5</v>
      </c>
      <c r="FG104">
        <v>-1.4E-5</v>
      </c>
      <c r="FH104">
        <v>6.8999999999999997E-5</v>
      </c>
      <c r="FI104">
        <v>-2.0900000000000001E-4</v>
      </c>
      <c r="FJ104">
        <v>-2.2575000000000001E-2</v>
      </c>
      <c r="FK104">
        <v>-1.4751999999999999E-2</v>
      </c>
      <c r="FL104">
        <v>8.4212999999999996E-2</v>
      </c>
      <c r="FM104">
        <v>8.0377000000000004E-2</v>
      </c>
      <c r="FN104">
        <v>7.8212000000000004E-2</v>
      </c>
      <c r="FO104">
        <v>8.0518000000000006E-2</v>
      </c>
      <c r="FP104">
        <v>9.1162999999999994E-2</v>
      </c>
      <c r="FQ104">
        <v>0.106541</v>
      </c>
      <c r="FR104">
        <v>0.101747</v>
      </c>
      <c r="FS104">
        <v>-0.15561800000000001</v>
      </c>
      <c r="FT104">
        <v>-0.15342700000000001</v>
      </c>
      <c r="FU104">
        <v>-0.152119</v>
      </c>
      <c r="FV104">
        <v>-0.15407699999999999</v>
      </c>
      <c r="FW104">
        <v>-0.15936400000000001</v>
      </c>
      <c r="FX104">
        <v>-0.15851399999999999</v>
      </c>
      <c r="FY104">
        <v>-0.15553600000000001</v>
      </c>
      <c r="FZ104">
        <v>-1.3881699999999999</v>
      </c>
      <c r="GA104">
        <v>-1.3593679999999999</v>
      </c>
      <c r="GB104">
        <v>-1.3450770000000001</v>
      </c>
      <c r="GC104">
        <v>-1.367872</v>
      </c>
      <c r="GD104">
        <v>-1.42422</v>
      </c>
      <c r="GE104">
        <v>-1.41198</v>
      </c>
      <c r="GF104">
        <v>-1.37321</v>
      </c>
      <c r="GG104">
        <v>-0.22925899999999999</v>
      </c>
      <c r="GH104">
        <v>-0.210926</v>
      </c>
      <c r="GI104">
        <v>-0.20260800000000001</v>
      </c>
      <c r="GJ104">
        <v>-0.22267300000000001</v>
      </c>
      <c r="GK104">
        <v>-0.272318</v>
      </c>
      <c r="GL104">
        <v>-0.296651</v>
      </c>
      <c r="GM104">
        <v>-0.26680799999999999</v>
      </c>
      <c r="GN104">
        <v>-0.41332400000000002</v>
      </c>
      <c r="GO104">
        <v>-0.38283899999999998</v>
      </c>
      <c r="GP104">
        <v>-0.36347800000000002</v>
      </c>
      <c r="GQ104">
        <v>-0.39204499999999998</v>
      </c>
      <c r="GR104">
        <v>-0.47134100000000001</v>
      </c>
      <c r="GS104">
        <v>-0.45589800000000003</v>
      </c>
      <c r="GT104">
        <v>-0.415045</v>
      </c>
      <c r="GU104">
        <v>0.42009999999999997</v>
      </c>
      <c r="GV104">
        <v>0.379772</v>
      </c>
      <c r="GW104">
        <v>0.34819499999999998</v>
      </c>
      <c r="GX104">
        <v>0.27577000000000002</v>
      </c>
      <c r="GY104">
        <v>0.41672700000000001</v>
      </c>
      <c r="GZ104">
        <v>0.32751999999999998</v>
      </c>
      <c r="HA104">
        <v>0.28310000000000002</v>
      </c>
      <c r="HB104">
        <v>-55</v>
      </c>
      <c r="HC104">
        <v>-55</v>
      </c>
      <c r="HD104">
        <v>-50</v>
      </c>
      <c r="HE104">
        <v>-50</v>
      </c>
      <c r="HF104">
        <v>-70</v>
      </c>
      <c r="HG104">
        <v>68</v>
      </c>
      <c r="HH104">
        <v>-68</v>
      </c>
      <c r="HI104">
        <v>-0.990761</v>
      </c>
      <c r="HJ104">
        <v>-0.97827399999999998</v>
      </c>
      <c r="HK104">
        <v>-0.97094599999999998</v>
      </c>
      <c r="HL104">
        <v>-0.98258000000000001</v>
      </c>
      <c r="HM104">
        <v>-1.012475</v>
      </c>
      <c r="HN104">
        <v>0</v>
      </c>
      <c r="HO104">
        <v>0</v>
      </c>
      <c r="HQ104">
        <v>1402.08</v>
      </c>
      <c r="HR104">
        <v>0</v>
      </c>
      <c r="HT104">
        <v>1422.2728999999999</v>
      </c>
      <c r="HU104">
        <v>0</v>
      </c>
      <c r="HW104">
        <v>742.43600000000004</v>
      </c>
      <c r="HX104">
        <v>0</v>
      </c>
      <c r="HZ104">
        <v>742.28399999999999</v>
      </c>
      <c r="IA104">
        <v>0</v>
      </c>
      <c r="IC104">
        <v>1407.16</v>
      </c>
      <c r="ID104">
        <v>0</v>
      </c>
      <c r="IF104">
        <v>1430.579</v>
      </c>
      <c r="IG104">
        <v>0</v>
      </c>
      <c r="II104">
        <v>764.15700000000004</v>
      </c>
      <c r="IJ104">
        <v>0</v>
      </c>
      <c r="IL104">
        <v>763.93200000000002</v>
      </c>
      <c r="IM104">
        <v>0</v>
      </c>
      <c r="IO104">
        <v>1417.0150000000001</v>
      </c>
      <c r="IP104">
        <v>0</v>
      </c>
      <c r="IR104">
        <v>1450.7460000000001</v>
      </c>
      <c r="IS104">
        <v>0</v>
      </c>
      <c r="IU104">
        <v>775.70699999999999</v>
      </c>
      <c r="IV104">
        <v>0</v>
      </c>
      <c r="IX104">
        <v>775.92100000000005</v>
      </c>
      <c r="IY104">
        <v>0</v>
      </c>
      <c r="JA104">
        <v>1497.5840000000001</v>
      </c>
      <c r="JB104">
        <v>0</v>
      </c>
      <c r="JD104">
        <v>1502.6639</v>
      </c>
      <c r="JE104">
        <v>0</v>
      </c>
      <c r="JG104">
        <v>753.37699999999995</v>
      </c>
      <c r="JH104">
        <v>0</v>
      </c>
      <c r="JJ104">
        <v>753.17200000000003</v>
      </c>
      <c r="JK104">
        <v>0</v>
      </c>
      <c r="JM104">
        <v>1452.1179999999999</v>
      </c>
      <c r="JN104">
        <v>0</v>
      </c>
      <c r="JP104">
        <v>1453.8710000000001</v>
      </c>
      <c r="JQ104">
        <v>0</v>
      </c>
      <c r="JS104">
        <v>701.00900000000001</v>
      </c>
      <c r="JT104">
        <v>0</v>
      </c>
      <c r="JV104">
        <v>700.83699999999999</v>
      </c>
      <c r="JW104">
        <v>0</v>
      </c>
      <c r="JY104">
        <v>1505.356</v>
      </c>
      <c r="JZ104">
        <v>0</v>
      </c>
      <c r="KB104">
        <v>1511.5291</v>
      </c>
      <c r="KC104">
        <v>0</v>
      </c>
      <c r="KE104">
        <v>744.322</v>
      </c>
      <c r="KF104">
        <v>0.10199999999999999</v>
      </c>
      <c r="KH104">
        <v>744.37800000000004</v>
      </c>
      <c r="KI104">
        <v>0.10199999999999999</v>
      </c>
      <c r="KK104">
        <v>1472.057</v>
      </c>
      <c r="KL104">
        <v>0</v>
      </c>
      <c r="KN104">
        <v>1479.6769999999999</v>
      </c>
      <c r="KO104">
        <v>0</v>
      </c>
      <c r="KQ104">
        <v>772.14200000000005</v>
      </c>
      <c r="KR104">
        <v>2.5000000000000001E-2</v>
      </c>
      <c r="KT104">
        <v>772.36</v>
      </c>
      <c r="KU104">
        <v>2.5000000000000001E-2</v>
      </c>
      <c r="KV104">
        <v>139.1433377418</v>
      </c>
      <c r="KW104">
        <v>126.3262321178</v>
      </c>
      <c r="KX104">
        <v>103.19179436840001</v>
      </c>
      <c r="KY104">
        <v>97.936346214800011</v>
      </c>
      <c r="KZ104">
        <v>109.95885971179999</v>
      </c>
      <c r="LA104">
        <v>118.35944397259999</v>
      </c>
      <c r="LB104">
        <v>113.31563390000001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-16.105022399999999</v>
      </c>
      <c r="LI104">
        <v>-3.9506144000000001</v>
      </c>
      <c r="LJ104">
        <v>-102.18597003999999</v>
      </c>
      <c r="LK104">
        <v>-77.935286175999991</v>
      </c>
      <c r="LL104">
        <v>-61.526512134000001</v>
      </c>
      <c r="LM104">
        <v>-32.071126911999997</v>
      </c>
      <c r="LN104">
        <v>-65.206488480000004</v>
      </c>
      <c r="LO104">
        <v>-5.5617892199999979</v>
      </c>
      <c r="LP104">
        <v>-11.217752490000001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54.491855000000001</v>
      </c>
      <c r="LY104">
        <v>53.805070000000001</v>
      </c>
      <c r="LZ104">
        <v>48.5473</v>
      </c>
      <c r="MA104">
        <v>49.128999999999998</v>
      </c>
      <c r="MB104">
        <v>70.873249999999999</v>
      </c>
      <c r="MC104">
        <v>0</v>
      </c>
      <c r="MD104">
        <v>0</v>
      </c>
      <c r="ME104">
        <v>-21.797624757399998</v>
      </c>
      <c r="MF104">
        <v>-14.739951824599999</v>
      </c>
      <c r="MG104">
        <v>-13.9088973744</v>
      </c>
      <c r="MH104">
        <v>-13.691205276100002</v>
      </c>
      <c r="MI104">
        <v>-26.642422152600002</v>
      </c>
      <c r="MJ104">
        <v>-19.952746260000001</v>
      </c>
      <c r="MK104">
        <v>-31.0829452344</v>
      </c>
      <c r="ML104">
        <v>69.65159794440001</v>
      </c>
      <c r="MM104">
        <v>87.456064117200015</v>
      </c>
      <c r="MN104">
        <v>76.303684860000004</v>
      </c>
      <c r="MO104">
        <v>101.30301402670001</v>
      </c>
      <c r="MP104">
        <v>88.983199079199977</v>
      </c>
      <c r="MQ104">
        <v>76.739886092600003</v>
      </c>
      <c r="MR104">
        <v>67.064321775600007</v>
      </c>
    </row>
    <row r="105" spans="1:356" x14ac:dyDescent="0.25">
      <c r="A105">
        <v>96</v>
      </c>
      <c r="B105" t="s">
        <v>486</v>
      </c>
      <c r="C105" s="3">
        <v>42822.451192129629</v>
      </c>
      <c r="D105">
        <v>73.482500000000002</v>
      </c>
      <c r="E105">
        <v>71.796400000000006</v>
      </c>
      <c r="F105">
        <v>13</v>
      </c>
      <c r="G105">
        <v>78</v>
      </c>
      <c r="H105">
        <v>1.1411</v>
      </c>
      <c r="I105">
        <v>1132.4537</v>
      </c>
      <c r="J105">
        <v>17085</v>
      </c>
      <c r="K105">
        <v>28</v>
      </c>
      <c r="L105">
        <v>139022</v>
      </c>
      <c r="M105">
        <v>139071</v>
      </c>
      <c r="N105">
        <v>139121</v>
      </c>
      <c r="O105">
        <v>139139</v>
      </c>
      <c r="P105">
        <v>139337</v>
      </c>
      <c r="Q105">
        <v>139295</v>
      </c>
      <c r="R105">
        <v>220848</v>
      </c>
      <c r="S105">
        <v>220855</v>
      </c>
      <c r="T105">
        <v>239855</v>
      </c>
      <c r="U105">
        <v>239830</v>
      </c>
      <c r="V105">
        <v>215418</v>
      </c>
      <c r="W105">
        <v>215533</v>
      </c>
      <c r="X105">
        <v>215905</v>
      </c>
      <c r="Y105">
        <v>215749</v>
      </c>
      <c r="Z105">
        <v>292987</v>
      </c>
      <c r="AA105">
        <v>292979</v>
      </c>
      <c r="AB105">
        <v>1293.6199999999999</v>
      </c>
      <c r="AC105">
        <v>59966.121099999997</v>
      </c>
      <c r="AD105">
        <v>1</v>
      </c>
      <c r="AE105">
        <v>91.8934</v>
      </c>
      <c r="AF105">
        <v>91.8934</v>
      </c>
      <c r="AG105">
        <v>91.8934</v>
      </c>
      <c r="AH105">
        <v>91.8934</v>
      </c>
      <c r="AI105">
        <v>91.8934</v>
      </c>
      <c r="AJ105">
        <v>91.8934</v>
      </c>
      <c r="AK105">
        <v>91.8934</v>
      </c>
      <c r="AL105">
        <v>0</v>
      </c>
      <c r="AM105">
        <v>1104.6469999999999</v>
      </c>
      <c r="AN105">
        <v>1043.8334</v>
      </c>
      <c r="AO105">
        <v>839.62310000000002</v>
      </c>
      <c r="AP105">
        <v>1068.422</v>
      </c>
      <c r="AQ105">
        <v>979.89139999999998</v>
      </c>
      <c r="AR105">
        <v>951.79039999999998</v>
      </c>
      <c r="AS105">
        <v>927.55579999999998</v>
      </c>
      <c r="AT105">
        <v>903.89030000000002</v>
      </c>
      <c r="AU105">
        <v>890.14970000000005</v>
      </c>
      <c r="AV105">
        <v>874.87850000000003</v>
      </c>
      <c r="AW105">
        <v>851.49189999999999</v>
      </c>
      <c r="AX105">
        <v>15.6</v>
      </c>
      <c r="AY105">
        <v>18</v>
      </c>
      <c r="AZ105">
        <v>32.1404</v>
      </c>
      <c r="BA105">
        <v>17.746700000000001</v>
      </c>
      <c r="BB105">
        <v>10.4992</v>
      </c>
      <c r="BC105">
        <v>7.2887000000000004</v>
      </c>
      <c r="BD105">
        <v>5.1449999999999996</v>
      </c>
      <c r="BE105">
        <v>3.5766</v>
      </c>
      <c r="BF105">
        <v>2.4819</v>
      </c>
      <c r="BG105">
        <v>2.0568</v>
      </c>
      <c r="BH105">
        <v>2.0655999999999999</v>
      </c>
      <c r="BI105">
        <v>71.5</v>
      </c>
      <c r="BJ105">
        <v>120.07</v>
      </c>
      <c r="BK105">
        <v>124.39</v>
      </c>
      <c r="BL105">
        <v>201.82</v>
      </c>
      <c r="BM105">
        <v>184.31</v>
      </c>
      <c r="BN105">
        <v>293.26</v>
      </c>
      <c r="BO105">
        <v>260.13</v>
      </c>
      <c r="BP105">
        <v>414.92</v>
      </c>
      <c r="BQ105">
        <v>379.94</v>
      </c>
      <c r="BR105">
        <v>600.42999999999995</v>
      </c>
      <c r="BS105">
        <v>534.37</v>
      </c>
      <c r="BT105">
        <v>869.01</v>
      </c>
      <c r="BU105">
        <v>660.2</v>
      </c>
      <c r="BV105">
        <v>1077.98</v>
      </c>
      <c r="BW105">
        <v>50.6</v>
      </c>
      <c r="BX105">
        <v>43.5</v>
      </c>
      <c r="BY105">
        <v>42.469499999999996</v>
      </c>
      <c r="BZ105">
        <v>0</v>
      </c>
      <c r="CA105">
        <v>-17.098500000000001</v>
      </c>
      <c r="CB105">
        <v>26.839400000000001</v>
      </c>
      <c r="CC105">
        <v>-38.203000000000003</v>
      </c>
      <c r="CD105">
        <v>-17.098500000000001</v>
      </c>
      <c r="CE105">
        <v>4101040</v>
      </c>
      <c r="CF105">
        <v>2</v>
      </c>
      <c r="CI105">
        <v>4.2085999999999997</v>
      </c>
      <c r="CJ105">
        <v>7.9279000000000002</v>
      </c>
      <c r="CK105">
        <v>9.8557000000000006</v>
      </c>
      <c r="CL105">
        <v>12.0029</v>
      </c>
      <c r="CM105">
        <v>12.0886</v>
      </c>
      <c r="CN105">
        <v>17.11</v>
      </c>
      <c r="CO105">
        <v>4.4470000000000001</v>
      </c>
      <c r="CP105">
        <v>8.4071999999999996</v>
      </c>
      <c r="CQ105">
        <v>10.204800000000001</v>
      </c>
      <c r="CR105">
        <v>13.259</v>
      </c>
      <c r="CS105">
        <v>13.0687</v>
      </c>
      <c r="CT105">
        <v>17.686699999999998</v>
      </c>
      <c r="CU105">
        <v>25.0063</v>
      </c>
      <c r="CV105">
        <v>24.973800000000001</v>
      </c>
      <c r="CW105">
        <v>24.987400000000001</v>
      </c>
      <c r="CX105">
        <v>25.092700000000001</v>
      </c>
      <c r="CY105">
        <v>25.1966</v>
      </c>
      <c r="CZ105">
        <v>24.857399999999998</v>
      </c>
      <c r="DB105">
        <v>13284</v>
      </c>
      <c r="DC105">
        <v>787</v>
      </c>
      <c r="DD105">
        <v>15</v>
      </c>
      <c r="DF105" t="s">
        <v>528</v>
      </c>
      <c r="DG105">
        <v>203</v>
      </c>
      <c r="DH105">
        <v>935</v>
      </c>
      <c r="DI105">
        <v>5</v>
      </c>
      <c r="DJ105">
        <v>5</v>
      </c>
      <c r="DK105">
        <v>30.000001999999999</v>
      </c>
      <c r="DL105">
        <v>41</v>
      </c>
      <c r="DM105">
        <v>0</v>
      </c>
      <c r="DN105">
        <v>1649.8785</v>
      </c>
      <c r="DO105">
        <v>1573.6642999999999</v>
      </c>
      <c r="DP105">
        <v>1333.2</v>
      </c>
      <c r="DQ105">
        <v>1246.7643</v>
      </c>
      <c r="DR105">
        <v>1224.8499999999999</v>
      </c>
      <c r="DS105">
        <v>1232.2072000000001</v>
      </c>
      <c r="DT105">
        <v>1146.1929</v>
      </c>
      <c r="DU105">
        <v>72.727099999999993</v>
      </c>
      <c r="DV105">
        <v>62.843600000000002</v>
      </c>
      <c r="DW105">
        <v>60.001399999999997</v>
      </c>
      <c r="DX105">
        <v>61.360700000000001</v>
      </c>
      <c r="DY105">
        <v>97.254300000000001</v>
      </c>
      <c r="DZ105">
        <v>79.470699999999994</v>
      </c>
      <c r="EA105">
        <v>111.0029</v>
      </c>
      <c r="EB105">
        <v>32.1404</v>
      </c>
      <c r="EC105">
        <v>17.746700000000001</v>
      </c>
      <c r="ED105">
        <v>10.4992</v>
      </c>
      <c r="EE105">
        <v>7.2887000000000004</v>
      </c>
      <c r="EF105">
        <v>5.1449999999999996</v>
      </c>
      <c r="EG105">
        <v>3.5766</v>
      </c>
      <c r="EH105">
        <v>2.4819</v>
      </c>
      <c r="EI105">
        <v>2.0568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7.5522000000000006E-2</v>
      </c>
      <c r="EY105">
        <v>5.8817000000000001E-2</v>
      </c>
      <c r="EZ105">
        <v>4.6848000000000001E-2</v>
      </c>
      <c r="FA105">
        <v>2.3845000000000002E-2</v>
      </c>
      <c r="FB105">
        <v>4.7100000000000003E-2</v>
      </c>
      <c r="FC105">
        <v>2.6986E-2</v>
      </c>
      <c r="FD105">
        <v>2.3300000000000001E-2</v>
      </c>
      <c r="FE105">
        <v>-1.8E-5</v>
      </c>
      <c r="FF105">
        <v>-5.1999999999999997E-5</v>
      </c>
      <c r="FG105">
        <v>-4.6999999999999997E-5</v>
      </c>
      <c r="FH105">
        <v>4.8000000000000001E-5</v>
      </c>
      <c r="FI105">
        <v>-8.1000000000000004E-5</v>
      </c>
      <c r="FJ105">
        <v>-2.5288000000000001E-2</v>
      </c>
      <c r="FK105">
        <v>-1.6490999999999999E-2</v>
      </c>
      <c r="FL105">
        <v>8.4220000000000003E-2</v>
      </c>
      <c r="FM105">
        <v>8.0379999999999993E-2</v>
      </c>
      <c r="FN105">
        <v>7.8214000000000006E-2</v>
      </c>
      <c r="FO105">
        <v>8.0521999999999996E-2</v>
      </c>
      <c r="FP105">
        <v>9.1171000000000002E-2</v>
      </c>
      <c r="FQ105">
        <v>0.106479</v>
      </c>
      <c r="FR105">
        <v>0.101746</v>
      </c>
      <c r="FS105">
        <v>-0.155888</v>
      </c>
      <c r="FT105">
        <v>-0.15356600000000001</v>
      </c>
      <c r="FU105">
        <v>-0.15232299999999999</v>
      </c>
      <c r="FV105">
        <v>-0.154358</v>
      </c>
      <c r="FW105">
        <v>-0.15975700000000001</v>
      </c>
      <c r="FX105">
        <v>-0.158775</v>
      </c>
      <c r="FY105">
        <v>-0.15562799999999999</v>
      </c>
      <c r="FZ105">
        <v>-1.388406</v>
      </c>
      <c r="GA105">
        <v>-1.353961</v>
      </c>
      <c r="GB105">
        <v>-1.3421259999999999</v>
      </c>
      <c r="GC105">
        <v>-1.3682829999999999</v>
      </c>
      <c r="GD105">
        <v>-1.429303</v>
      </c>
      <c r="GE105">
        <v>-1.404981</v>
      </c>
      <c r="GF105">
        <v>-1.3653280000000001</v>
      </c>
      <c r="GG105">
        <v>-0.22961799999999999</v>
      </c>
      <c r="GH105">
        <v>-0.21119599999999999</v>
      </c>
      <c r="GI105">
        <v>-0.20285</v>
      </c>
      <c r="GJ105">
        <v>-0.22298399999999999</v>
      </c>
      <c r="GK105">
        <v>-0.27276699999999998</v>
      </c>
      <c r="GL105">
        <v>-0.29637400000000003</v>
      </c>
      <c r="GM105">
        <v>-0.26717999999999997</v>
      </c>
      <c r="GN105">
        <v>-0.41359200000000002</v>
      </c>
      <c r="GO105">
        <v>-0.38341799999999998</v>
      </c>
      <c r="GP105">
        <v>-0.364122</v>
      </c>
      <c r="GQ105">
        <v>-0.39250200000000002</v>
      </c>
      <c r="GR105">
        <v>-0.47153200000000001</v>
      </c>
      <c r="GS105">
        <v>-0.45919900000000002</v>
      </c>
      <c r="GT105">
        <v>-0.41547299999999998</v>
      </c>
      <c r="GU105">
        <v>0.42125600000000002</v>
      </c>
      <c r="GV105">
        <v>0.38207400000000002</v>
      </c>
      <c r="GW105">
        <v>0.35321900000000001</v>
      </c>
      <c r="GX105">
        <v>0.279312</v>
      </c>
      <c r="GY105">
        <v>0.42004999999999998</v>
      </c>
      <c r="GZ105">
        <v>0.32724300000000001</v>
      </c>
      <c r="HA105">
        <v>0.28279799999999999</v>
      </c>
      <c r="HB105">
        <v>-55</v>
      </c>
      <c r="HC105">
        <v>-60</v>
      </c>
      <c r="HD105">
        <v>-55</v>
      </c>
      <c r="HE105">
        <v>-55</v>
      </c>
      <c r="HF105">
        <v>-65</v>
      </c>
      <c r="HG105">
        <v>75</v>
      </c>
      <c r="HH105">
        <v>-75</v>
      </c>
      <c r="HI105">
        <v>-0.98984399999999995</v>
      </c>
      <c r="HJ105">
        <v>-0.97658</v>
      </c>
      <c r="HK105">
        <v>-0.96960999999999997</v>
      </c>
      <c r="HL105">
        <v>-0.981348</v>
      </c>
      <c r="HM105">
        <v>-1.0128950000000001</v>
      </c>
      <c r="HN105">
        <v>0</v>
      </c>
      <c r="HO105">
        <v>0</v>
      </c>
      <c r="HQ105">
        <v>1402.08</v>
      </c>
      <c r="HR105">
        <v>0</v>
      </c>
      <c r="HT105">
        <v>1422.2728999999999</v>
      </c>
      <c r="HU105">
        <v>0</v>
      </c>
      <c r="HW105">
        <v>742.43600000000004</v>
      </c>
      <c r="HX105">
        <v>0</v>
      </c>
      <c r="HZ105">
        <v>742.28399999999999</v>
      </c>
      <c r="IA105">
        <v>0</v>
      </c>
      <c r="IC105">
        <v>1407.16</v>
      </c>
      <c r="ID105">
        <v>0</v>
      </c>
      <c r="IF105">
        <v>1430.579</v>
      </c>
      <c r="IG105">
        <v>0</v>
      </c>
      <c r="II105">
        <v>764.15700000000004</v>
      </c>
      <c r="IJ105">
        <v>0</v>
      </c>
      <c r="IL105">
        <v>763.93200000000002</v>
      </c>
      <c r="IM105">
        <v>0</v>
      </c>
      <c r="IO105">
        <v>1417.0150000000001</v>
      </c>
      <c r="IP105">
        <v>0</v>
      </c>
      <c r="IR105">
        <v>1450.7460000000001</v>
      </c>
      <c r="IS105">
        <v>0</v>
      </c>
      <c r="IU105">
        <v>775.70699999999999</v>
      </c>
      <c r="IV105">
        <v>0</v>
      </c>
      <c r="IX105">
        <v>775.92100000000005</v>
      </c>
      <c r="IY105">
        <v>0</v>
      </c>
      <c r="JA105">
        <v>1497.5840000000001</v>
      </c>
      <c r="JB105">
        <v>0</v>
      </c>
      <c r="JD105">
        <v>1502.6639</v>
      </c>
      <c r="JE105">
        <v>0</v>
      </c>
      <c r="JG105">
        <v>753.37699999999995</v>
      </c>
      <c r="JH105">
        <v>0</v>
      </c>
      <c r="JJ105">
        <v>753.17200000000003</v>
      </c>
      <c r="JK105">
        <v>0</v>
      </c>
      <c r="JM105">
        <v>1452.1179999999999</v>
      </c>
      <c r="JN105">
        <v>0</v>
      </c>
      <c r="JP105">
        <v>1453.8710000000001</v>
      </c>
      <c r="JQ105">
        <v>0</v>
      </c>
      <c r="JS105">
        <v>701.00900000000001</v>
      </c>
      <c r="JT105">
        <v>0</v>
      </c>
      <c r="JV105">
        <v>700.83699999999999</v>
      </c>
      <c r="JW105">
        <v>0</v>
      </c>
      <c r="JY105">
        <v>1505.356</v>
      </c>
      <c r="JZ105">
        <v>0</v>
      </c>
      <c r="KB105">
        <v>1511.5291</v>
      </c>
      <c r="KC105">
        <v>0</v>
      </c>
      <c r="KE105">
        <v>744.322</v>
      </c>
      <c r="KF105">
        <v>0.10199999999999999</v>
      </c>
      <c r="KH105">
        <v>744.37800000000004</v>
      </c>
      <c r="KI105">
        <v>0.10199999999999999</v>
      </c>
      <c r="KK105">
        <v>1472.057</v>
      </c>
      <c r="KL105">
        <v>0</v>
      </c>
      <c r="KN105">
        <v>1479.6769999999999</v>
      </c>
      <c r="KO105">
        <v>0</v>
      </c>
      <c r="KQ105">
        <v>772.14200000000005</v>
      </c>
      <c r="KR105">
        <v>2.5000000000000001E-2</v>
      </c>
      <c r="KT105">
        <v>772.36</v>
      </c>
      <c r="KU105">
        <v>2.5000000000000001E-2</v>
      </c>
      <c r="KV105">
        <v>138.95276727000001</v>
      </c>
      <c r="KW105">
        <v>126.49113643399998</v>
      </c>
      <c r="KX105">
        <v>104.27490480000002</v>
      </c>
      <c r="KY105">
        <v>100.3919549646</v>
      </c>
      <c r="KZ105">
        <v>111.67079935</v>
      </c>
      <c r="LA105">
        <v>131.20419044880001</v>
      </c>
      <c r="LB105">
        <v>116.6205428034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-16.131540000000001</v>
      </c>
      <c r="LI105">
        <v>-3.9529511999999998</v>
      </c>
      <c r="LJ105">
        <v>-104.83020662400001</v>
      </c>
      <c r="LK105">
        <v>-79.565518165</v>
      </c>
      <c r="LL105">
        <v>-62.812838925999998</v>
      </c>
      <c r="LM105">
        <v>-32.692385719000001</v>
      </c>
      <c r="LN105">
        <v>-67.20439775700001</v>
      </c>
      <c r="LO105">
        <v>-2.3856577379999977</v>
      </c>
      <c r="LP105">
        <v>-9.296518352000005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54.441419999999994</v>
      </c>
      <c r="LY105">
        <v>58.594799999999999</v>
      </c>
      <c r="LZ105">
        <v>53.32855</v>
      </c>
      <c r="MA105">
        <v>53.974139999999998</v>
      </c>
      <c r="MB105">
        <v>65.838175000000007</v>
      </c>
      <c r="MC105">
        <v>0</v>
      </c>
      <c r="MD105">
        <v>0</v>
      </c>
      <c r="ME105">
        <v>-16.699451247799999</v>
      </c>
      <c r="MF105">
        <v>-13.2723169456</v>
      </c>
      <c r="MG105">
        <v>-12.171283989999999</v>
      </c>
      <c r="MH105">
        <v>-13.682454328799999</v>
      </c>
      <c r="MI105">
        <v>-26.527763648099999</v>
      </c>
      <c r="MJ105">
        <v>-23.5530492418</v>
      </c>
      <c r="MK105">
        <v>-29.657754821999998</v>
      </c>
      <c r="ML105">
        <v>71.864529398199991</v>
      </c>
      <c r="MM105">
        <v>92.248101323399979</v>
      </c>
      <c r="MN105">
        <v>82.619331884000019</v>
      </c>
      <c r="MO105">
        <v>107.99125491680002</v>
      </c>
      <c r="MP105">
        <v>83.776812944900001</v>
      </c>
      <c r="MQ105">
        <v>89.133943469000016</v>
      </c>
      <c r="MR105">
        <v>73.71331842939999</v>
      </c>
    </row>
    <row r="106" spans="1:356" x14ac:dyDescent="0.25">
      <c r="A106">
        <v>96</v>
      </c>
      <c r="B106" t="s">
        <v>487</v>
      </c>
      <c r="C106" s="3">
        <v>42822.452245370368</v>
      </c>
      <c r="D106">
        <v>74.1203</v>
      </c>
      <c r="E106">
        <v>72.311000000000007</v>
      </c>
      <c r="F106">
        <v>12</v>
      </c>
      <c r="G106">
        <v>79</v>
      </c>
      <c r="H106">
        <v>1.1411</v>
      </c>
      <c r="I106">
        <v>1133.7546</v>
      </c>
      <c r="J106">
        <v>17085</v>
      </c>
      <c r="K106">
        <v>28</v>
      </c>
      <c r="L106">
        <v>139022</v>
      </c>
      <c r="M106">
        <v>139071</v>
      </c>
      <c r="N106">
        <v>139121</v>
      </c>
      <c r="O106">
        <v>139139</v>
      </c>
      <c r="P106">
        <v>139337</v>
      </c>
      <c r="Q106">
        <v>139295</v>
      </c>
      <c r="R106">
        <v>220848</v>
      </c>
      <c r="S106">
        <v>220855</v>
      </c>
      <c r="T106">
        <v>239855</v>
      </c>
      <c r="U106">
        <v>239830</v>
      </c>
      <c r="V106">
        <v>215418</v>
      </c>
      <c r="W106">
        <v>215533</v>
      </c>
      <c r="X106">
        <v>215905</v>
      </c>
      <c r="Y106">
        <v>215749</v>
      </c>
      <c r="Z106">
        <v>292987</v>
      </c>
      <c r="AA106">
        <v>292979</v>
      </c>
      <c r="AB106">
        <v>1293.6199999999999</v>
      </c>
      <c r="AC106">
        <v>59983.546900000001</v>
      </c>
      <c r="AD106">
        <v>1</v>
      </c>
      <c r="AE106">
        <v>93.328699999999998</v>
      </c>
      <c r="AF106">
        <v>93.328699999999998</v>
      </c>
      <c r="AG106">
        <v>93.328699999999998</v>
      </c>
      <c r="AH106">
        <v>93.328699999999998</v>
      </c>
      <c r="AI106">
        <v>93.328699999999998</v>
      </c>
      <c r="AJ106">
        <v>93.328699999999998</v>
      </c>
      <c r="AK106">
        <v>93.328699999999998</v>
      </c>
      <c r="AL106">
        <v>1212.6953000000001</v>
      </c>
      <c r="AM106">
        <v>1125.3652</v>
      </c>
      <c r="AN106">
        <v>1070</v>
      </c>
      <c r="AO106">
        <v>845.89549999999997</v>
      </c>
      <c r="AP106">
        <v>1084.6632</v>
      </c>
      <c r="AQ106">
        <v>995.81179999999995</v>
      </c>
      <c r="AR106">
        <v>966.52650000000006</v>
      </c>
      <c r="AS106">
        <v>941.31700000000001</v>
      </c>
      <c r="AT106">
        <v>916.88679999999999</v>
      </c>
      <c r="AU106">
        <v>902.49239999999998</v>
      </c>
      <c r="AV106">
        <v>885.15099999999995</v>
      </c>
      <c r="AW106">
        <v>860.96379999999999</v>
      </c>
      <c r="AX106">
        <v>15.6</v>
      </c>
      <c r="AY106">
        <v>17.8</v>
      </c>
      <c r="AZ106">
        <v>32.5105</v>
      </c>
      <c r="BA106">
        <v>17.535699999999999</v>
      </c>
      <c r="BB106">
        <v>10.2706</v>
      </c>
      <c r="BC106">
        <v>7.0892999999999997</v>
      </c>
      <c r="BD106">
        <v>5.0063000000000004</v>
      </c>
      <c r="BE106">
        <v>3.4672000000000001</v>
      </c>
      <c r="BF106">
        <v>2.468</v>
      </c>
      <c r="BG106">
        <v>2.0566</v>
      </c>
      <c r="BH106">
        <v>2.0691999999999999</v>
      </c>
      <c r="BI106">
        <v>72.78</v>
      </c>
      <c r="BJ106">
        <v>122.23</v>
      </c>
      <c r="BK106">
        <v>127.21</v>
      </c>
      <c r="BL106">
        <v>209.65</v>
      </c>
      <c r="BM106">
        <v>187.86</v>
      </c>
      <c r="BN106">
        <v>306.39</v>
      </c>
      <c r="BO106">
        <v>265.14999999999998</v>
      </c>
      <c r="BP106">
        <v>433.92</v>
      </c>
      <c r="BQ106">
        <v>385.79</v>
      </c>
      <c r="BR106">
        <v>630.33000000000004</v>
      </c>
      <c r="BS106">
        <v>537.35</v>
      </c>
      <c r="BT106">
        <v>880.16</v>
      </c>
      <c r="BU106">
        <v>660.18</v>
      </c>
      <c r="BV106">
        <v>1078.8900000000001</v>
      </c>
      <c r="BW106">
        <v>50.2</v>
      </c>
      <c r="BX106">
        <v>43.3</v>
      </c>
      <c r="BY106">
        <v>43.366999999999997</v>
      </c>
      <c r="BZ106">
        <v>18.863634000000001</v>
      </c>
      <c r="CA106">
        <v>11.873699999999999</v>
      </c>
      <c r="CB106">
        <v>25.936800000000002</v>
      </c>
      <c r="CC106">
        <v>-52.966200000000001</v>
      </c>
      <c r="CD106">
        <v>11.873699999999999</v>
      </c>
      <c r="CE106">
        <v>4101043</v>
      </c>
      <c r="CF106">
        <v>1</v>
      </c>
      <c r="CI106">
        <v>4.1163999999999996</v>
      </c>
      <c r="CJ106">
        <v>7.8929</v>
      </c>
      <c r="CK106">
        <v>9.6778999999999993</v>
      </c>
      <c r="CL106">
        <v>11.6386</v>
      </c>
      <c r="CM106">
        <v>12.017899999999999</v>
      </c>
      <c r="CN106">
        <v>16.762899999999998</v>
      </c>
      <c r="CO106">
        <v>4.3265000000000002</v>
      </c>
      <c r="CP106">
        <v>8.1577999999999999</v>
      </c>
      <c r="CQ106">
        <v>10.104799999999999</v>
      </c>
      <c r="CR106">
        <v>12.2</v>
      </c>
      <c r="CS106">
        <v>12.5289</v>
      </c>
      <c r="CT106">
        <v>17.290400000000002</v>
      </c>
      <c r="CU106">
        <v>24.985099999999999</v>
      </c>
      <c r="CV106">
        <v>24.9589</v>
      </c>
      <c r="CW106">
        <v>24.9497</v>
      </c>
      <c r="CX106">
        <v>25.140599999999999</v>
      </c>
      <c r="CY106">
        <v>25.0044</v>
      </c>
      <c r="CZ106">
        <v>24.746400000000001</v>
      </c>
      <c r="DB106">
        <v>13284</v>
      </c>
      <c r="DC106">
        <v>787</v>
      </c>
      <c r="DD106">
        <v>16</v>
      </c>
      <c r="DF106" t="s">
        <v>528</v>
      </c>
      <c r="DG106">
        <v>203</v>
      </c>
      <c r="DH106">
        <v>935</v>
      </c>
      <c r="DI106">
        <v>5</v>
      </c>
      <c r="DJ106">
        <v>5</v>
      </c>
      <c r="DK106">
        <v>30.000001999999999</v>
      </c>
      <c r="DL106">
        <v>32.333336000000003</v>
      </c>
      <c r="DM106">
        <v>18.863634000000001</v>
      </c>
      <c r="DN106">
        <v>1642.4</v>
      </c>
      <c r="DO106">
        <v>1550.0358000000001</v>
      </c>
      <c r="DP106">
        <v>1303.8357000000001</v>
      </c>
      <c r="DQ106">
        <v>1212.4784999999999</v>
      </c>
      <c r="DR106">
        <v>1210.0215000000001</v>
      </c>
      <c r="DS106">
        <v>1142.5643</v>
      </c>
      <c r="DT106">
        <v>1095</v>
      </c>
      <c r="DU106">
        <v>84.9</v>
      </c>
      <c r="DV106">
        <v>78.166399999999996</v>
      </c>
      <c r="DW106">
        <v>80.4221</v>
      </c>
      <c r="DX106">
        <v>74.385000000000005</v>
      </c>
      <c r="DY106">
        <v>99.476399999999998</v>
      </c>
      <c r="DZ106">
        <v>80.180700000000002</v>
      </c>
      <c r="EA106">
        <v>119.84139999999999</v>
      </c>
      <c r="EB106">
        <v>32.5105</v>
      </c>
      <c r="EC106">
        <v>17.535699999999999</v>
      </c>
      <c r="ED106">
        <v>10.2706</v>
      </c>
      <c r="EE106">
        <v>7.0892999999999997</v>
      </c>
      <c r="EF106">
        <v>5.0063000000000004</v>
      </c>
      <c r="EG106">
        <v>3.4672000000000001</v>
      </c>
      <c r="EH106">
        <v>2.468</v>
      </c>
      <c r="EI106">
        <v>2.0566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7.7478000000000005E-2</v>
      </c>
      <c r="EY106">
        <v>5.8006000000000002E-2</v>
      </c>
      <c r="EZ106">
        <v>4.8325E-2</v>
      </c>
      <c r="FA106">
        <v>2.4849E-2</v>
      </c>
      <c r="FB106">
        <v>4.7848000000000002E-2</v>
      </c>
      <c r="FC106">
        <v>2.7372E-2</v>
      </c>
      <c r="FD106">
        <v>2.3532999999999998E-2</v>
      </c>
      <c r="FE106">
        <v>-2.5000000000000001E-5</v>
      </c>
      <c r="FF106">
        <v>-8.0000000000000007E-5</v>
      </c>
      <c r="FG106">
        <v>-1.65E-4</v>
      </c>
      <c r="FH106">
        <v>-3.1999999999999999E-5</v>
      </c>
      <c r="FI106">
        <v>-7.7000000000000001E-5</v>
      </c>
      <c r="FJ106">
        <v>-2.2239999999999999E-2</v>
      </c>
      <c r="FK106">
        <v>-1.4454E-2</v>
      </c>
      <c r="FL106">
        <v>8.4223000000000006E-2</v>
      </c>
      <c r="FM106">
        <v>8.0385999999999999E-2</v>
      </c>
      <c r="FN106">
        <v>7.8222E-2</v>
      </c>
      <c r="FO106">
        <v>8.0527000000000001E-2</v>
      </c>
      <c r="FP106">
        <v>9.1170000000000001E-2</v>
      </c>
      <c r="FQ106">
        <v>0.106526</v>
      </c>
      <c r="FR106">
        <v>0.101783</v>
      </c>
      <c r="FS106">
        <v>-0.15560599999999999</v>
      </c>
      <c r="FT106">
        <v>-0.15329799999999999</v>
      </c>
      <c r="FU106">
        <v>-0.151919</v>
      </c>
      <c r="FV106">
        <v>-0.15395</v>
      </c>
      <c r="FW106">
        <v>-0.15970000000000001</v>
      </c>
      <c r="FX106">
        <v>-0.15876699999999999</v>
      </c>
      <c r="FY106">
        <v>-0.15561800000000001</v>
      </c>
      <c r="FZ106">
        <v>-1.3809530000000001</v>
      </c>
      <c r="GA106">
        <v>-1.3477710000000001</v>
      </c>
      <c r="GB106">
        <v>-1.3310519999999999</v>
      </c>
      <c r="GC106">
        <v>-1.3562110000000001</v>
      </c>
      <c r="GD106">
        <v>-1.4303079999999999</v>
      </c>
      <c r="GE106">
        <v>-1.412833</v>
      </c>
      <c r="GF106">
        <v>-1.371991</v>
      </c>
      <c r="GG106">
        <v>-0.229598</v>
      </c>
      <c r="GH106">
        <v>-0.21124399999999999</v>
      </c>
      <c r="GI106">
        <v>-0.20293700000000001</v>
      </c>
      <c r="GJ106">
        <v>-0.22300300000000001</v>
      </c>
      <c r="GK106">
        <v>-0.27267599999999997</v>
      </c>
      <c r="GL106">
        <v>-0.29678900000000003</v>
      </c>
      <c r="GM106">
        <v>-0.267484</v>
      </c>
      <c r="GN106">
        <v>-0.41308400000000001</v>
      </c>
      <c r="GO106">
        <v>-0.38258700000000001</v>
      </c>
      <c r="GP106">
        <v>-0.36310700000000001</v>
      </c>
      <c r="GQ106">
        <v>-0.39181300000000002</v>
      </c>
      <c r="GR106">
        <v>-0.47129900000000002</v>
      </c>
      <c r="GS106">
        <v>-0.45687899999999998</v>
      </c>
      <c r="GT106">
        <v>-0.41373199999999999</v>
      </c>
      <c r="GU106">
        <v>0.419906</v>
      </c>
      <c r="GV106">
        <v>0.37976500000000002</v>
      </c>
      <c r="GW106">
        <v>0.348829</v>
      </c>
      <c r="GX106">
        <v>0.27616600000000002</v>
      </c>
      <c r="GY106">
        <v>0.41599700000000001</v>
      </c>
      <c r="GZ106">
        <v>0.32666600000000001</v>
      </c>
      <c r="HA106">
        <v>0.283246</v>
      </c>
      <c r="HB106">
        <v>-60</v>
      </c>
      <c r="HC106">
        <v>-65</v>
      </c>
      <c r="HD106">
        <v>-65</v>
      </c>
      <c r="HE106">
        <v>-65</v>
      </c>
      <c r="HF106">
        <v>-65</v>
      </c>
      <c r="HG106">
        <v>68</v>
      </c>
      <c r="HH106">
        <v>-68</v>
      </c>
      <c r="HI106">
        <v>-0.98858800000000002</v>
      </c>
      <c r="HJ106">
        <v>-0.97521100000000005</v>
      </c>
      <c r="HK106">
        <v>-0.96725899999999998</v>
      </c>
      <c r="HL106">
        <v>-0.978881</v>
      </c>
      <c r="HM106">
        <v>-1.012151</v>
      </c>
      <c r="HN106">
        <v>0</v>
      </c>
      <c r="HO106">
        <v>0</v>
      </c>
      <c r="HQ106">
        <v>1402.08</v>
      </c>
      <c r="HR106">
        <v>0</v>
      </c>
      <c r="HT106">
        <v>1422.2728999999999</v>
      </c>
      <c r="HU106">
        <v>0</v>
      </c>
      <c r="HW106">
        <v>742.43600000000004</v>
      </c>
      <c r="HX106">
        <v>0</v>
      </c>
      <c r="HZ106">
        <v>742.28399999999999</v>
      </c>
      <c r="IA106">
        <v>0</v>
      </c>
      <c r="IC106">
        <v>1407.16</v>
      </c>
      <c r="ID106">
        <v>0</v>
      </c>
      <c r="IF106">
        <v>1430.579</v>
      </c>
      <c r="IG106">
        <v>0</v>
      </c>
      <c r="II106">
        <v>764.15700000000004</v>
      </c>
      <c r="IJ106">
        <v>0</v>
      </c>
      <c r="IL106">
        <v>763.93200000000002</v>
      </c>
      <c r="IM106">
        <v>0</v>
      </c>
      <c r="IO106">
        <v>1417.0150000000001</v>
      </c>
      <c r="IP106">
        <v>0</v>
      </c>
      <c r="IR106">
        <v>1450.7460000000001</v>
      </c>
      <c r="IS106">
        <v>0</v>
      </c>
      <c r="IU106">
        <v>775.70699999999999</v>
      </c>
      <c r="IV106">
        <v>0</v>
      </c>
      <c r="IX106">
        <v>775.92100000000005</v>
      </c>
      <c r="IY106">
        <v>0</v>
      </c>
      <c r="JA106">
        <v>1497.5840000000001</v>
      </c>
      <c r="JB106">
        <v>0</v>
      </c>
      <c r="JD106">
        <v>1502.6639</v>
      </c>
      <c r="JE106">
        <v>0</v>
      </c>
      <c r="JG106">
        <v>753.37699999999995</v>
      </c>
      <c r="JH106">
        <v>0</v>
      </c>
      <c r="JJ106">
        <v>753.17200000000003</v>
      </c>
      <c r="JK106">
        <v>0</v>
      </c>
      <c r="JM106">
        <v>1452.1179999999999</v>
      </c>
      <c r="JN106">
        <v>0</v>
      </c>
      <c r="JP106">
        <v>1453.8710000000001</v>
      </c>
      <c r="JQ106">
        <v>0</v>
      </c>
      <c r="JS106">
        <v>701.00900000000001</v>
      </c>
      <c r="JT106">
        <v>0</v>
      </c>
      <c r="JV106">
        <v>700.83699999999999</v>
      </c>
      <c r="JW106">
        <v>0</v>
      </c>
      <c r="JY106">
        <v>1505.356</v>
      </c>
      <c r="JZ106">
        <v>0</v>
      </c>
      <c r="KB106">
        <v>1511.5291</v>
      </c>
      <c r="KC106">
        <v>0</v>
      </c>
      <c r="KE106">
        <v>744.322</v>
      </c>
      <c r="KF106">
        <v>0.10199999999999999</v>
      </c>
      <c r="KH106">
        <v>744.37800000000004</v>
      </c>
      <c r="KI106">
        <v>0.10199999999999999</v>
      </c>
      <c r="KK106">
        <v>1472.057</v>
      </c>
      <c r="KL106">
        <v>0</v>
      </c>
      <c r="KN106">
        <v>1479.6769999999999</v>
      </c>
      <c r="KO106">
        <v>0</v>
      </c>
      <c r="KQ106">
        <v>772.14200000000005</v>
      </c>
      <c r="KR106">
        <v>2.5000000000000001E-2</v>
      </c>
      <c r="KT106">
        <v>772.36</v>
      </c>
      <c r="KU106">
        <v>2.5000000000000001E-2</v>
      </c>
      <c r="KV106">
        <v>138.32785520000002</v>
      </c>
      <c r="KW106">
        <v>124.60117781880001</v>
      </c>
      <c r="KX106">
        <v>101.98863612540001</v>
      </c>
      <c r="KY106">
        <v>97.637256169499992</v>
      </c>
      <c r="KZ106">
        <v>110.31766015500001</v>
      </c>
      <c r="LA106">
        <v>121.71280462179999</v>
      </c>
      <c r="LB106">
        <v>111.45238499999999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-16.130727199999999</v>
      </c>
      <c r="LI106">
        <v>-3.9526971999999998</v>
      </c>
      <c r="LJ106">
        <v>-106.95895270900002</v>
      </c>
      <c r="LK106">
        <v>-78.070982946000001</v>
      </c>
      <c r="LL106">
        <v>-64.10346432</v>
      </c>
      <c r="LM106">
        <v>-33.657088387000002</v>
      </c>
      <c r="LN106">
        <v>-68.327243467999992</v>
      </c>
      <c r="LO106">
        <v>-7.2506589560000023</v>
      </c>
      <c r="LP106">
        <v>-12.456306288999999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59.315280000000001</v>
      </c>
      <c r="LY106">
        <v>63.388715000000005</v>
      </c>
      <c r="LZ106">
        <v>62.871834999999997</v>
      </c>
      <c r="MA106">
        <v>63.627265000000001</v>
      </c>
      <c r="MB106">
        <v>65.789815000000004</v>
      </c>
      <c r="MC106">
        <v>0</v>
      </c>
      <c r="MD106">
        <v>0</v>
      </c>
      <c r="ME106">
        <v>-19.492870200000002</v>
      </c>
      <c r="MF106">
        <v>-16.512183001599997</v>
      </c>
      <c r="MG106">
        <v>-16.320619707700001</v>
      </c>
      <c r="MH106">
        <v>-16.588078155000002</v>
      </c>
      <c r="MI106">
        <v>-27.124826846399998</v>
      </c>
      <c r="MJ106">
        <v>-23.796749772300004</v>
      </c>
      <c r="MK106">
        <v>-32.0556570376</v>
      </c>
      <c r="ML106">
        <v>71.191312291000003</v>
      </c>
      <c r="MM106">
        <v>93.406726871200021</v>
      </c>
      <c r="MN106">
        <v>84.436387097700006</v>
      </c>
      <c r="MO106">
        <v>111.01935462749998</v>
      </c>
      <c r="MP106">
        <v>80.655404840600028</v>
      </c>
      <c r="MQ106">
        <v>74.534668693499995</v>
      </c>
      <c r="MR106">
        <v>62.987724473399993</v>
      </c>
    </row>
    <row r="107" spans="1:356" x14ac:dyDescent="0.25">
      <c r="A107">
        <v>96</v>
      </c>
      <c r="B107" t="s">
        <v>488</v>
      </c>
      <c r="C107" s="3">
        <v>42822.453298611108</v>
      </c>
      <c r="D107">
        <v>74.689300000000003</v>
      </c>
      <c r="E107">
        <v>72.773800000000008</v>
      </c>
      <c r="F107">
        <v>12</v>
      </c>
      <c r="G107">
        <v>78</v>
      </c>
      <c r="H107">
        <v>1.1411</v>
      </c>
      <c r="I107">
        <v>1134.3394000000001</v>
      </c>
      <c r="J107">
        <v>16693</v>
      </c>
      <c r="K107">
        <v>28</v>
      </c>
      <c r="L107">
        <v>139022</v>
      </c>
      <c r="M107">
        <v>139071</v>
      </c>
      <c r="N107">
        <v>139121</v>
      </c>
      <c r="O107">
        <v>139139</v>
      </c>
      <c r="P107">
        <v>139337</v>
      </c>
      <c r="Q107">
        <v>139295</v>
      </c>
      <c r="R107">
        <v>220848</v>
      </c>
      <c r="S107">
        <v>220855</v>
      </c>
      <c r="T107">
        <v>239855</v>
      </c>
      <c r="U107">
        <v>239830</v>
      </c>
      <c r="V107">
        <v>215418</v>
      </c>
      <c r="W107">
        <v>215533</v>
      </c>
      <c r="X107">
        <v>215905</v>
      </c>
      <c r="Y107">
        <v>215749</v>
      </c>
      <c r="Z107">
        <v>292987</v>
      </c>
      <c r="AA107">
        <v>292979</v>
      </c>
      <c r="AB107">
        <v>1293.6199999999999</v>
      </c>
      <c r="AC107">
        <v>60000.953099999999</v>
      </c>
      <c r="AD107">
        <v>1</v>
      </c>
      <c r="AE107">
        <v>94.764799999999994</v>
      </c>
      <c r="AF107">
        <v>94.764799999999994</v>
      </c>
      <c r="AG107">
        <v>94.764799999999994</v>
      </c>
      <c r="AH107">
        <v>94.764799999999994</v>
      </c>
      <c r="AI107">
        <v>94.764799999999994</v>
      </c>
      <c r="AJ107">
        <v>94.764799999999994</v>
      </c>
      <c r="AK107">
        <v>94.764799999999994</v>
      </c>
      <c r="AL107">
        <v>1196.2891</v>
      </c>
      <c r="AM107">
        <v>1116.3572999999999</v>
      </c>
      <c r="AN107">
        <v>1055</v>
      </c>
      <c r="AO107">
        <v>841.26869999999997</v>
      </c>
      <c r="AP107">
        <v>1080.9583</v>
      </c>
      <c r="AQ107">
        <v>991.55129999999997</v>
      </c>
      <c r="AR107">
        <v>961.94219999999996</v>
      </c>
      <c r="AS107">
        <v>936.52689999999996</v>
      </c>
      <c r="AT107">
        <v>911.77290000000005</v>
      </c>
      <c r="AU107">
        <v>897.28489999999999</v>
      </c>
      <c r="AV107">
        <v>879.96259999999995</v>
      </c>
      <c r="AW107">
        <v>854.81510000000003</v>
      </c>
      <c r="AX107">
        <v>15.6</v>
      </c>
      <c r="AY107">
        <v>17.8</v>
      </c>
      <c r="AZ107">
        <v>32.364199999999997</v>
      </c>
      <c r="BA107">
        <v>17.4665</v>
      </c>
      <c r="BB107">
        <v>10.274699999999999</v>
      </c>
      <c r="BC107">
        <v>7.0884</v>
      </c>
      <c r="BD107">
        <v>5.008</v>
      </c>
      <c r="BE107">
        <v>3.4771000000000001</v>
      </c>
      <c r="BF107">
        <v>2.4443000000000001</v>
      </c>
      <c r="BG107">
        <v>2.0571999999999999</v>
      </c>
      <c r="BH107">
        <v>2.0663</v>
      </c>
      <c r="BI107">
        <v>72.739999999999995</v>
      </c>
      <c r="BJ107">
        <v>122.32</v>
      </c>
      <c r="BK107">
        <v>126.77</v>
      </c>
      <c r="BL107">
        <v>208.27</v>
      </c>
      <c r="BM107">
        <v>187.62</v>
      </c>
      <c r="BN107">
        <v>304.39999999999998</v>
      </c>
      <c r="BO107">
        <v>264.79000000000002</v>
      </c>
      <c r="BP107">
        <v>431.37</v>
      </c>
      <c r="BQ107">
        <v>385.75</v>
      </c>
      <c r="BR107">
        <v>623.83000000000004</v>
      </c>
      <c r="BS107">
        <v>536.95000000000005</v>
      </c>
      <c r="BT107">
        <v>883.46</v>
      </c>
      <c r="BU107">
        <v>660.3</v>
      </c>
      <c r="BV107">
        <v>1079.98</v>
      </c>
      <c r="BW107">
        <v>50.7</v>
      </c>
      <c r="BX107">
        <v>43.6</v>
      </c>
      <c r="BY107">
        <v>42.895800000000001</v>
      </c>
      <c r="BZ107">
        <v>-18.018183000000001</v>
      </c>
      <c r="CA107">
        <v>-15.014699999999999</v>
      </c>
      <c r="CB107">
        <v>15.014699999999999</v>
      </c>
      <c r="CC107">
        <v>-25.581399999999999</v>
      </c>
      <c r="CD107">
        <v>-15.014699999999999</v>
      </c>
      <c r="CE107">
        <v>4101040</v>
      </c>
      <c r="CF107">
        <v>2</v>
      </c>
      <c r="CI107">
        <v>4.1143000000000001</v>
      </c>
      <c r="CJ107">
        <v>7.8464</v>
      </c>
      <c r="CK107">
        <v>9.6663999999999994</v>
      </c>
      <c r="CL107">
        <v>11.6493</v>
      </c>
      <c r="CM107">
        <v>11.9679</v>
      </c>
      <c r="CN107">
        <v>17.265000000000001</v>
      </c>
      <c r="CO107">
        <v>4.2626999999999997</v>
      </c>
      <c r="CP107">
        <v>8.3348999999999993</v>
      </c>
      <c r="CQ107">
        <v>10.0916</v>
      </c>
      <c r="CR107">
        <v>12.4229</v>
      </c>
      <c r="CS107">
        <v>12.5349</v>
      </c>
      <c r="CT107">
        <v>18.657800000000002</v>
      </c>
      <c r="CU107">
        <v>24.995100000000001</v>
      </c>
      <c r="CV107">
        <v>24.9771</v>
      </c>
      <c r="CW107">
        <v>25.0061</v>
      </c>
      <c r="CX107">
        <v>25.214099999999998</v>
      </c>
      <c r="CY107">
        <v>25.043399999999998</v>
      </c>
      <c r="CZ107">
        <v>24.629799999999999</v>
      </c>
      <c r="DB107">
        <v>13284</v>
      </c>
      <c r="DC107">
        <v>787</v>
      </c>
      <c r="DD107">
        <v>17</v>
      </c>
      <c r="DF107" t="s">
        <v>528</v>
      </c>
      <c r="DG107">
        <v>203</v>
      </c>
      <c r="DH107">
        <v>935</v>
      </c>
      <c r="DI107">
        <v>5</v>
      </c>
      <c r="DJ107">
        <v>5</v>
      </c>
      <c r="DK107">
        <v>30.000001999999999</v>
      </c>
      <c r="DL107">
        <v>27.5</v>
      </c>
      <c r="DM107">
        <v>-18.018183000000001</v>
      </c>
      <c r="DN107">
        <v>1652.1071999999999</v>
      </c>
      <c r="DO107">
        <v>1564.2072000000001</v>
      </c>
      <c r="DP107">
        <v>1317.6428000000001</v>
      </c>
      <c r="DQ107">
        <v>1225.2428</v>
      </c>
      <c r="DR107">
        <v>1215.9713999999999</v>
      </c>
      <c r="DS107">
        <v>1178.3143</v>
      </c>
      <c r="DT107">
        <v>1022.7643</v>
      </c>
      <c r="DU107">
        <v>75.154300000000006</v>
      </c>
      <c r="DV107">
        <v>69.484300000000005</v>
      </c>
      <c r="DW107">
        <v>66.014300000000006</v>
      </c>
      <c r="DX107">
        <v>63.035699999999999</v>
      </c>
      <c r="DY107">
        <v>92.634299999999996</v>
      </c>
      <c r="DZ107">
        <v>79.2971</v>
      </c>
      <c r="EA107">
        <v>107.515</v>
      </c>
      <c r="EB107">
        <v>32.364199999999997</v>
      </c>
      <c r="EC107">
        <v>17.4665</v>
      </c>
      <c r="ED107">
        <v>10.274699999999999</v>
      </c>
      <c r="EE107">
        <v>7.0884</v>
      </c>
      <c r="EF107">
        <v>5.008</v>
      </c>
      <c r="EG107">
        <v>3.4771000000000001</v>
      </c>
      <c r="EH107">
        <v>2.4443000000000001</v>
      </c>
      <c r="EI107">
        <v>2.0571999999999999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7.6615000000000003E-2</v>
      </c>
      <c r="EY107">
        <v>5.9075999999999997E-2</v>
      </c>
      <c r="EZ107">
        <v>4.8626000000000003E-2</v>
      </c>
      <c r="FA107">
        <v>2.5203E-2</v>
      </c>
      <c r="FB107">
        <v>4.8601999999999999E-2</v>
      </c>
      <c r="FC107">
        <v>2.8053000000000002E-2</v>
      </c>
      <c r="FD107">
        <v>2.4058E-2</v>
      </c>
      <c r="FE107">
        <v>-2.5000000000000001E-5</v>
      </c>
      <c r="FF107">
        <v>-8.0000000000000007E-5</v>
      </c>
      <c r="FG107">
        <v>-1.65E-4</v>
      </c>
      <c r="FH107">
        <v>-3.1000000000000001E-5</v>
      </c>
      <c r="FI107">
        <v>-7.2999999999999999E-5</v>
      </c>
      <c r="FJ107">
        <v>-1.873E-2</v>
      </c>
      <c r="FK107">
        <v>-1.2007E-2</v>
      </c>
      <c r="FL107">
        <v>8.4220000000000003E-2</v>
      </c>
      <c r="FM107">
        <v>8.0381999999999995E-2</v>
      </c>
      <c r="FN107">
        <v>7.8215999999999994E-2</v>
      </c>
      <c r="FO107">
        <v>8.0522999999999997E-2</v>
      </c>
      <c r="FP107">
        <v>9.1165999999999997E-2</v>
      </c>
      <c r="FQ107">
        <v>0.106506</v>
      </c>
      <c r="FR107">
        <v>0.101825</v>
      </c>
      <c r="FS107">
        <v>-0.15553</v>
      </c>
      <c r="FT107">
        <v>-0.15323500000000001</v>
      </c>
      <c r="FU107">
        <v>-0.151866</v>
      </c>
      <c r="FV107">
        <v>-0.15387899999999999</v>
      </c>
      <c r="FW107">
        <v>-0.15962899999999999</v>
      </c>
      <c r="FX107">
        <v>-0.15894900000000001</v>
      </c>
      <c r="FY107">
        <v>-0.15559400000000001</v>
      </c>
      <c r="FZ107">
        <v>-1.3809560000000001</v>
      </c>
      <c r="GA107">
        <v>-1.3479270000000001</v>
      </c>
      <c r="GB107">
        <v>-1.331323</v>
      </c>
      <c r="GC107">
        <v>-1.356276</v>
      </c>
      <c r="GD107">
        <v>-1.430396</v>
      </c>
      <c r="GE107">
        <v>-1.4224190000000001</v>
      </c>
      <c r="GF107">
        <v>-1.3788990000000001</v>
      </c>
      <c r="GG107">
        <v>-0.22947300000000001</v>
      </c>
      <c r="GH107">
        <v>-0.21109800000000001</v>
      </c>
      <c r="GI107">
        <v>-0.20277400000000001</v>
      </c>
      <c r="GJ107">
        <v>-0.22286800000000001</v>
      </c>
      <c r="GK107">
        <v>-0.272507</v>
      </c>
      <c r="GL107">
        <v>-0.29642800000000002</v>
      </c>
      <c r="GM107">
        <v>-0.26785399999999998</v>
      </c>
      <c r="GN107">
        <v>-0.41308699999999998</v>
      </c>
      <c r="GO107">
        <v>-0.38275700000000001</v>
      </c>
      <c r="GP107">
        <v>-0.36339500000000002</v>
      </c>
      <c r="GQ107">
        <v>-0.39188699999999999</v>
      </c>
      <c r="GR107">
        <v>-0.47141100000000002</v>
      </c>
      <c r="GS107">
        <v>-0.45769100000000001</v>
      </c>
      <c r="GT107">
        <v>-0.41174500000000003</v>
      </c>
      <c r="GU107">
        <v>0.420128</v>
      </c>
      <c r="GV107">
        <v>0.38003900000000002</v>
      </c>
      <c r="GW107">
        <v>0.34888200000000003</v>
      </c>
      <c r="GX107">
        <v>0.27605200000000002</v>
      </c>
      <c r="GY107">
        <v>0.415574</v>
      </c>
      <c r="GZ107">
        <v>0.32638699999999998</v>
      </c>
      <c r="HA107">
        <v>0.28291500000000003</v>
      </c>
      <c r="HB107">
        <v>-60</v>
      </c>
      <c r="HC107">
        <v>-65</v>
      </c>
      <c r="HD107">
        <v>-65</v>
      </c>
      <c r="HE107">
        <v>-65</v>
      </c>
      <c r="HF107">
        <v>-65</v>
      </c>
      <c r="HG107">
        <v>61</v>
      </c>
      <c r="HH107">
        <v>-61</v>
      </c>
      <c r="HI107">
        <v>-0.98862799999999995</v>
      </c>
      <c r="HJ107">
        <v>-0.97526500000000005</v>
      </c>
      <c r="HK107">
        <v>-0.96735099999999996</v>
      </c>
      <c r="HL107">
        <v>-0.97899199999999997</v>
      </c>
      <c r="HM107">
        <v>-1.0122549999999999</v>
      </c>
      <c r="HN107">
        <v>0</v>
      </c>
      <c r="HO107">
        <v>0</v>
      </c>
      <c r="HQ107">
        <v>1402.08</v>
      </c>
      <c r="HR107">
        <v>0</v>
      </c>
      <c r="HT107">
        <v>1422.2728999999999</v>
      </c>
      <c r="HU107">
        <v>0</v>
      </c>
      <c r="HW107">
        <v>742.43600000000004</v>
      </c>
      <c r="HX107">
        <v>0</v>
      </c>
      <c r="HZ107">
        <v>742.28399999999999</v>
      </c>
      <c r="IA107">
        <v>0</v>
      </c>
      <c r="IC107">
        <v>1407.16</v>
      </c>
      <c r="ID107">
        <v>0</v>
      </c>
      <c r="IF107">
        <v>1430.579</v>
      </c>
      <c r="IG107">
        <v>0</v>
      </c>
      <c r="II107">
        <v>764.15700000000004</v>
      </c>
      <c r="IJ107">
        <v>0</v>
      </c>
      <c r="IL107">
        <v>763.93200000000002</v>
      </c>
      <c r="IM107">
        <v>0</v>
      </c>
      <c r="IO107">
        <v>1417.0150000000001</v>
      </c>
      <c r="IP107">
        <v>0</v>
      </c>
      <c r="IR107">
        <v>1450.7460000000001</v>
      </c>
      <c r="IS107">
        <v>0</v>
      </c>
      <c r="IU107">
        <v>775.70699999999999</v>
      </c>
      <c r="IV107">
        <v>0</v>
      </c>
      <c r="IX107">
        <v>775.92100000000005</v>
      </c>
      <c r="IY107">
        <v>0</v>
      </c>
      <c r="JA107">
        <v>1497.5840000000001</v>
      </c>
      <c r="JB107">
        <v>0</v>
      </c>
      <c r="JD107">
        <v>1502.6639</v>
      </c>
      <c r="JE107">
        <v>0</v>
      </c>
      <c r="JG107">
        <v>753.37699999999995</v>
      </c>
      <c r="JH107">
        <v>0</v>
      </c>
      <c r="JJ107">
        <v>753.17200000000003</v>
      </c>
      <c r="JK107">
        <v>0</v>
      </c>
      <c r="JM107">
        <v>1452.1179999999999</v>
      </c>
      <c r="JN107">
        <v>0</v>
      </c>
      <c r="JP107">
        <v>1453.8710000000001</v>
      </c>
      <c r="JQ107">
        <v>0</v>
      </c>
      <c r="JS107">
        <v>701.00900000000001</v>
      </c>
      <c r="JT107">
        <v>0</v>
      </c>
      <c r="JV107">
        <v>700.83699999999999</v>
      </c>
      <c r="JW107">
        <v>0</v>
      </c>
      <c r="JY107">
        <v>1505.356</v>
      </c>
      <c r="JZ107">
        <v>0</v>
      </c>
      <c r="KB107">
        <v>1511.5291</v>
      </c>
      <c r="KC107">
        <v>0</v>
      </c>
      <c r="KE107">
        <v>744.322</v>
      </c>
      <c r="KF107">
        <v>0.10199999999999999</v>
      </c>
      <c r="KH107">
        <v>744.37800000000004</v>
      </c>
      <c r="KI107">
        <v>0.10199999999999999</v>
      </c>
      <c r="KK107">
        <v>1472.057</v>
      </c>
      <c r="KL107">
        <v>0</v>
      </c>
      <c r="KN107">
        <v>1479.6769999999999</v>
      </c>
      <c r="KO107">
        <v>0</v>
      </c>
      <c r="KQ107">
        <v>772.14200000000005</v>
      </c>
      <c r="KR107">
        <v>2.5000000000000001E-2</v>
      </c>
      <c r="KT107">
        <v>772.36</v>
      </c>
      <c r="KU107">
        <v>2.5000000000000001E-2</v>
      </c>
      <c r="KV107">
        <v>139.140468384</v>
      </c>
      <c r="KW107">
        <v>125.7341031504</v>
      </c>
      <c r="KX107">
        <v>103.06074924479999</v>
      </c>
      <c r="KY107">
        <v>98.6602259844</v>
      </c>
      <c r="KZ107">
        <v>110.85524865239999</v>
      </c>
      <c r="LA107">
        <v>125.4975428358</v>
      </c>
      <c r="LB107">
        <v>104.1429748475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-16.149218400000002</v>
      </c>
      <c r="LI107">
        <v>-3.9520876</v>
      </c>
      <c r="LJ107">
        <v>-105.76742004</v>
      </c>
      <c r="LK107">
        <v>-79.522301292000009</v>
      </c>
      <c r="LL107">
        <v>-64.517243903000008</v>
      </c>
      <c r="LM107">
        <v>-34.140179472</v>
      </c>
      <c r="LN107">
        <v>-69.415687484000003</v>
      </c>
      <c r="LO107">
        <v>-13.261212337000003</v>
      </c>
      <c r="LP107">
        <v>-16.617111849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59.317679999999996</v>
      </c>
      <c r="LY107">
        <v>63.392225000000003</v>
      </c>
      <c r="LZ107">
        <v>62.877814999999998</v>
      </c>
      <c r="MA107">
        <v>63.634479999999996</v>
      </c>
      <c r="MB107">
        <v>65.79657499999999</v>
      </c>
      <c r="MC107">
        <v>0</v>
      </c>
      <c r="MD107">
        <v>0</v>
      </c>
      <c r="ME107">
        <v>-17.245882683900003</v>
      </c>
      <c r="MF107">
        <v>-14.667996761400001</v>
      </c>
      <c r="MG107">
        <v>-13.385983668200002</v>
      </c>
      <c r="MH107">
        <v>-14.048640387600001</v>
      </c>
      <c r="MI107">
        <v>-25.243495190099999</v>
      </c>
      <c r="MJ107">
        <v>-23.505880758800004</v>
      </c>
      <c r="MK107">
        <v>-28.798322809999998</v>
      </c>
      <c r="ML107">
        <v>75.444845660099986</v>
      </c>
      <c r="MM107">
        <v>94.936030097</v>
      </c>
      <c r="MN107">
        <v>88.035336673599986</v>
      </c>
      <c r="MO107">
        <v>114.10588612479999</v>
      </c>
      <c r="MP107">
        <v>81.992640978299988</v>
      </c>
      <c r="MQ107">
        <v>72.581231340000002</v>
      </c>
      <c r="MR107">
        <v>54.775452588500002</v>
      </c>
    </row>
    <row r="108" spans="1:356" x14ac:dyDescent="0.25">
      <c r="A108">
        <v>96</v>
      </c>
      <c r="B108" t="s">
        <v>489</v>
      </c>
      <c r="C108" s="3">
        <v>42822.454351851855</v>
      </c>
      <c r="D108">
        <v>75.223299999999995</v>
      </c>
      <c r="E108">
        <v>73.20920000000001</v>
      </c>
      <c r="F108">
        <v>12</v>
      </c>
      <c r="G108">
        <v>79</v>
      </c>
      <c r="H108">
        <v>1.1411</v>
      </c>
      <c r="I108">
        <v>1136.3003000000001</v>
      </c>
      <c r="J108">
        <v>17086</v>
      </c>
      <c r="K108">
        <v>29</v>
      </c>
      <c r="L108">
        <v>139022</v>
      </c>
      <c r="M108">
        <v>139071</v>
      </c>
      <c r="N108">
        <v>139121</v>
      </c>
      <c r="O108">
        <v>139139</v>
      </c>
      <c r="P108">
        <v>139337</v>
      </c>
      <c r="Q108">
        <v>139295</v>
      </c>
      <c r="R108">
        <v>220848</v>
      </c>
      <c r="S108">
        <v>220855</v>
      </c>
      <c r="T108">
        <v>239855</v>
      </c>
      <c r="U108">
        <v>239830</v>
      </c>
      <c r="V108">
        <v>215418</v>
      </c>
      <c r="W108">
        <v>215533</v>
      </c>
      <c r="X108">
        <v>215905</v>
      </c>
      <c r="Y108">
        <v>215749</v>
      </c>
      <c r="Z108">
        <v>292987</v>
      </c>
      <c r="AA108">
        <v>292979</v>
      </c>
      <c r="AB108">
        <v>1293.6199999999999</v>
      </c>
      <c r="AC108">
        <v>60018.390599999999</v>
      </c>
      <c r="AD108">
        <v>1</v>
      </c>
      <c r="AE108">
        <v>96.203400000000002</v>
      </c>
      <c r="AF108">
        <v>96.203400000000002</v>
      </c>
      <c r="AG108">
        <v>96.203400000000002</v>
      </c>
      <c r="AH108">
        <v>96.203400000000002</v>
      </c>
      <c r="AI108">
        <v>96.203400000000002</v>
      </c>
      <c r="AJ108">
        <v>96.203400000000002</v>
      </c>
      <c r="AK108">
        <v>96.203400000000002</v>
      </c>
      <c r="AL108">
        <v>1218.5546999999999</v>
      </c>
      <c r="AM108">
        <v>1131.5825</v>
      </c>
      <c r="AN108">
        <v>1080.1666</v>
      </c>
      <c r="AO108">
        <v>847.31460000000004</v>
      </c>
      <c r="AP108">
        <v>1087.6422</v>
      </c>
      <c r="AQ108">
        <v>998.14980000000003</v>
      </c>
      <c r="AR108">
        <v>968.3809</v>
      </c>
      <c r="AS108">
        <v>943.00649999999996</v>
      </c>
      <c r="AT108">
        <v>918.24429999999995</v>
      </c>
      <c r="AU108">
        <v>903.76509999999996</v>
      </c>
      <c r="AV108">
        <v>886.31700000000001</v>
      </c>
      <c r="AW108">
        <v>861.83609999999999</v>
      </c>
      <c r="AX108">
        <v>15.6</v>
      </c>
      <c r="AY108">
        <v>17.8</v>
      </c>
      <c r="AZ108">
        <v>32.197600000000001</v>
      </c>
      <c r="BA108">
        <v>17.1432</v>
      </c>
      <c r="BB108">
        <v>10.100099999999999</v>
      </c>
      <c r="BC108">
        <v>6.9721000000000002</v>
      </c>
      <c r="BD108">
        <v>4.952</v>
      </c>
      <c r="BE108">
        <v>3.4489000000000001</v>
      </c>
      <c r="BF108">
        <v>2.4497</v>
      </c>
      <c r="BG108">
        <v>2.0524</v>
      </c>
      <c r="BH108">
        <v>2.0672000000000001</v>
      </c>
      <c r="BI108">
        <v>73.52</v>
      </c>
      <c r="BJ108">
        <v>124.37</v>
      </c>
      <c r="BK108">
        <v>128.37</v>
      </c>
      <c r="BL108">
        <v>211.57</v>
      </c>
      <c r="BM108">
        <v>189.94</v>
      </c>
      <c r="BN108">
        <v>308.83</v>
      </c>
      <c r="BO108">
        <v>267.27</v>
      </c>
      <c r="BP108">
        <v>435.17</v>
      </c>
      <c r="BQ108">
        <v>387.15</v>
      </c>
      <c r="BR108">
        <v>626.76</v>
      </c>
      <c r="BS108">
        <v>536.49</v>
      </c>
      <c r="BT108">
        <v>884.37</v>
      </c>
      <c r="BU108">
        <v>660.46</v>
      </c>
      <c r="BV108">
        <v>1081.8499999999999</v>
      </c>
      <c r="BW108">
        <v>49</v>
      </c>
      <c r="BX108">
        <v>43.5</v>
      </c>
      <c r="BY108">
        <v>42.790100000000002</v>
      </c>
      <c r="BZ108">
        <v>-5.7727269999999997</v>
      </c>
      <c r="CA108">
        <v>-4.7828999999999997</v>
      </c>
      <c r="CB108">
        <v>4.9611999999999998</v>
      </c>
      <c r="CC108">
        <v>-13.1783</v>
      </c>
      <c r="CD108">
        <v>-4.7828999999999997</v>
      </c>
      <c r="CE108">
        <v>4101043</v>
      </c>
      <c r="CF108">
        <v>1</v>
      </c>
      <c r="CI108">
        <v>4.0678999999999998</v>
      </c>
      <c r="CJ108">
        <v>7.8914</v>
      </c>
      <c r="CK108">
        <v>9.5863999999999994</v>
      </c>
      <c r="CL108">
        <v>11.7407</v>
      </c>
      <c r="CM108">
        <v>12.0021</v>
      </c>
      <c r="CN108">
        <v>16.500699999999998</v>
      </c>
      <c r="CO108">
        <v>4.1614000000000004</v>
      </c>
      <c r="CP108">
        <v>8.2144999999999992</v>
      </c>
      <c r="CQ108">
        <v>10.0145</v>
      </c>
      <c r="CR108">
        <v>12.231299999999999</v>
      </c>
      <c r="CS108">
        <v>12.3916</v>
      </c>
      <c r="CT108">
        <v>17.371099999999998</v>
      </c>
      <c r="CU108">
        <v>24.951499999999999</v>
      </c>
      <c r="CV108">
        <v>24.920400000000001</v>
      </c>
      <c r="CW108">
        <v>24.953600000000002</v>
      </c>
      <c r="CX108">
        <v>25.084599999999998</v>
      </c>
      <c r="CY108">
        <v>24.9861</v>
      </c>
      <c r="CZ108">
        <v>24.771599999999999</v>
      </c>
      <c r="DB108">
        <v>13284</v>
      </c>
      <c r="DC108">
        <v>787</v>
      </c>
      <c r="DD108">
        <v>18</v>
      </c>
      <c r="DF108" t="s">
        <v>528</v>
      </c>
      <c r="DG108">
        <v>203</v>
      </c>
      <c r="DH108">
        <v>935</v>
      </c>
      <c r="DI108">
        <v>5</v>
      </c>
      <c r="DJ108">
        <v>5</v>
      </c>
      <c r="DK108">
        <v>30.000001999999999</v>
      </c>
      <c r="DL108">
        <v>20.666668000000001</v>
      </c>
      <c r="DM108">
        <v>-5.7727269999999997</v>
      </c>
      <c r="DN108">
        <v>1609.0358000000001</v>
      </c>
      <c r="DO108">
        <v>1512.1357</v>
      </c>
      <c r="DP108">
        <v>1272.5286000000001</v>
      </c>
      <c r="DQ108">
        <v>1180.7858000000001</v>
      </c>
      <c r="DR108">
        <v>1185.0358000000001</v>
      </c>
      <c r="DS108">
        <v>1153.9142999999999</v>
      </c>
      <c r="DT108">
        <v>1030.8499999999999</v>
      </c>
      <c r="DU108">
        <v>68.179299999999998</v>
      </c>
      <c r="DV108">
        <v>63.281399999999998</v>
      </c>
      <c r="DW108">
        <v>63.76</v>
      </c>
      <c r="DX108">
        <v>61.905000000000001</v>
      </c>
      <c r="DY108">
        <v>79.7821</v>
      </c>
      <c r="DZ108">
        <v>112.9357</v>
      </c>
      <c r="EA108">
        <v>88.451400000000007</v>
      </c>
      <c r="EB108">
        <v>32.197600000000001</v>
      </c>
      <c r="EC108">
        <v>17.1432</v>
      </c>
      <c r="ED108">
        <v>10.100099999999999</v>
      </c>
      <c r="EE108">
        <v>6.9721000000000002</v>
      </c>
      <c r="EF108">
        <v>4.952</v>
      </c>
      <c r="EG108">
        <v>3.4489000000000001</v>
      </c>
      <c r="EH108">
        <v>2.4497</v>
      </c>
      <c r="EI108">
        <v>2.0524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7.6934000000000002E-2</v>
      </c>
      <c r="EY108">
        <v>6.0359999999999997E-2</v>
      </c>
      <c r="EZ108">
        <v>4.9317E-2</v>
      </c>
      <c r="FA108">
        <v>2.5843000000000001E-2</v>
      </c>
      <c r="FB108">
        <v>4.9512E-2</v>
      </c>
      <c r="FC108">
        <v>2.7944E-2</v>
      </c>
      <c r="FD108">
        <v>2.3973000000000001E-2</v>
      </c>
      <c r="FE108">
        <v>-4.6999999999999997E-5</v>
      </c>
      <c r="FF108">
        <v>-1.15E-4</v>
      </c>
      <c r="FG108">
        <v>-2.4899999999999998E-4</v>
      </c>
      <c r="FH108">
        <v>-8.7000000000000001E-5</v>
      </c>
      <c r="FI108">
        <v>-7.6000000000000004E-5</v>
      </c>
      <c r="FJ108">
        <v>-1.5626000000000001E-2</v>
      </c>
      <c r="FK108">
        <v>-9.8460000000000006E-3</v>
      </c>
      <c r="FL108">
        <v>8.4218000000000001E-2</v>
      </c>
      <c r="FM108">
        <v>8.0383999999999997E-2</v>
      </c>
      <c r="FN108">
        <v>7.8217999999999996E-2</v>
      </c>
      <c r="FO108">
        <v>8.0527000000000001E-2</v>
      </c>
      <c r="FP108">
        <v>9.1165999999999997E-2</v>
      </c>
      <c r="FQ108">
        <v>0.10650999999999999</v>
      </c>
      <c r="FR108">
        <v>0.10180599999999999</v>
      </c>
      <c r="FS108">
        <v>-0.15509600000000001</v>
      </c>
      <c r="FT108">
        <v>-0.152921</v>
      </c>
      <c r="FU108">
        <v>-0.15152499999999999</v>
      </c>
      <c r="FV108">
        <v>-0.15355099999999999</v>
      </c>
      <c r="FW108">
        <v>-0.159472</v>
      </c>
      <c r="FX108">
        <v>-0.158974</v>
      </c>
      <c r="FY108">
        <v>-0.155697</v>
      </c>
      <c r="FZ108">
        <v>-1.3692</v>
      </c>
      <c r="GA108">
        <v>-1.341531</v>
      </c>
      <c r="GB108">
        <v>-1.3238859999999999</v>
      </c>
      <c r="GC108">
        <v>-1.3496729999999999</v>
      </c>
      <c r="GD108">
        <v>-1.430026</v>
      </c>
      <c r="GE108">
        <v>-1.4299539999999999</v>
      </c>
      <c r="GF108">
        <v>-1.3872960000000001</v>
      </c>
      <c r="GG108">
        <v>-0.229322</v>
      </c>
      <c r="GH108">
        <v>-0.21102000000000001</v>
      </c>
      <c r="GI108">
        <v>-0.20270299999999999</v>
      </c>
      <c r="GJ108">
        <v>-0.22281999999999999</v>
      </c>
      <c r="GK108">
        <v>-0.27235700000000002</v>
      </c>
      <c r="GL108">
        <v>-0.296267</v>
      </c>
      <c r="GM108">
        <v>-0.26745000000000002</v>
      </c>
      <c r="GN108">
        <v>-0.41281099999999998</v>
      </c>
      <c r="GO108">
        <v>-0.38217000000000001</v>
      </c>
      <c r="GP108">
        <v>-0.36281099999999999</v>
      </c>
      <c r="GQ108">
        <v>-0.3911</v>
      </c>
      <c r="GR108">
        <v>-0.47093699999999999</v>
      </c>
      <c r="GS108">
        <v>-0.45727400000000001</v>
      </c>
      <c r="GT108">
        <v>-0.41237699999999999</v>
      </c>
      <c r="GU108">
        <v>0.41921999999999998</v>
      </c>
      <c r="GV108">
        <v>0.37872</v>
      </c>
      <c r="GW108">
        <v>0.34627799999999997</v>
      </c>
      <c r="GX108">
        <v>0.27437699999999998</v>
      </c>
      <c r="GY108">
        <v>0.41459699999999999</v>
      </c>
      <c r="GZ108">
        <v>0.32672400000000001</v>
      </c>
      <c r="HA108">
        <v>0.28277000000000002</v>
      </c>
      <c r="HB108">
        <v>-70</v>
      </c>
      <c r="HC108">
        <v>-70</v>
      </c>
      <c r="HD108">
        <v>-70</v>
      </c>
      <c r="HE108">
        <v>-70</v>
      </c>
      <c r="HF108">
        <v>-65</v>
      </c>
      <c r="HG108">
        <v>54</v>
      </c>
      <c r="HH108">
        <v>-54</v>
      </c>
      <c r="HI108">
        <v>-0.988151</v>
      </c>
      <c r="HJ108">
        <v>-0.97563100000000003</v>
      </c>
      <c r="HK108">
        <v>-0.96760500000000005</v>
      </c>
      <c r="HL108">
        <v>-0.97920399999999996</v>
      </c>
      <c r="HM108">
        <v>-1.0134879999999999</v>
      </c>
      <c r="HN108">
        <v>0</v>
      </c>
      <c r="HO108">
        <v>0</v>
      </c>
      <c r="HQ108">
        <v>1402.08</v>
      </c>
      <c r="HR108">
        <v>0</v>
      </c>
      <c r="HT108">
        <v>1422.2728999999999</v>
      </c>
      <c r="HU108">
        <v>0</v>
      </c>
      <c r="HW108">
        <v>742.43600000000004</v>
      </c>
      <c r="HX108">
        <v>0</v>
      </c>
      <c r="HZ108">
        <v>742.28399999999999</v>
      </c>
      <c r="IA108">
        <v>0</v>
      </c>
      <c r="IC108">
        <v>1407.16</v>
      </c>
      <c r="ID108">
        <v>0</v>
      </c>
      <c r="IF108">
        <v>1430.579</v>
      </c>
      <c r="IG108">
        <v>0</v>
      </c>
      <c r="II108">
        <v>764.15700000000004</v>
      </c>
      <c r="IJ108">
        <v>0</v>
      </c>
      <c r="IL108">
        <v>763.93200000000002</v>
      </c>
      <c r="IM108">
        <v>0</v>
      </c>
      <c r="IO108">
        <v>1417.0150000000001</v>
      </c>
      <c r="IP108">
        <v>0</v>
      </c>
      <c r="IR108">
        <v>1450.7460000000001</v>
      </c>
      <c r="IS108">
        <v>0</v>
      </c>
      <c r="IU108">
        <v>775.70699999999999</v>
      </c>
      <c r="IV108">
        <v>0</v>
      </c>
      <c r="IX108">
        <v>775.92100000000005</v>
      </c>
      <c r="IY108">
        <v>0</v>
      </c>
      <c r="JA108">
        <v>1497.5840000000001</v>
      </c>
      <c r="JB108">
        <v>0</v>
      </c>
      <c r="JD108">
        <v>1502.6639</v>
      </c>
      <c r="JE108">
        <v>0</v>
      </c>
      <c r="JG108">
        <v>753.37699999999995</v>
      </c>
      <c r="JH108">
        <v>0</v>
      </c>
      <c r="JJ108">
        <v>753.17200000000003</v>
      </c>
      <c r="JK108">
        <v>0</v>
      </c>
      <c r="JM108">
        <v>1452.1179999999999</v>
      </c>
      <c r="JN108">
        <v>0</v>
      </c>
      <c r="JP108">
        <v>1453.8710000000001</v>
      </c>
      <c r="JQ108">
        <v>0</v>
      </c>
      <c r="JS108">
        <v>701.00900000000001</v>
      </c>
      <c r="JT108">
        <v>0</v>
      </c>
      <c r="JV108">
        <v>700.83699999999999</v>
      </c>
      <c r="JW108">
        <v>0</v>
      </c>
      <c r="JY108">
        <v>1505.356</v>
      </c>
      <c r="JZ108">
        <v>0</v>
      </c>
      <c r="KB108">
        <v>1511.5291</v>
      </c>
      <c r="KC108">
        <v>0</v>
      </c>
      <c r="KE108">
        <v>744.322</v>
      </c>
      <c r="KF108">
        <v>0.10199999999999999</v>
      </c>
      <c r="KH108">
        <v>744.37800000000004</v>
      </c>
      <c r="KI108">
        <v>0.10199999999999999</v>
      </c>
      <c r="KK108">
        <v>1472.057</v>
      </c>
      <c r="KL108">
        <v>0</v>
      </c>
      <c r="KN108">
        <v>1479.6769999999999</v>
      </c>
      <c r="KO108">
        <v>0</v>
      </c>
      <c r="KQ108">
        <v>772.14200000000005</v>
      </c>
      <c r="KR108">
        <v>2.5000000000000001E-2</v>
      </c>
      <c r="KT108">
        <v>772.36</v>
      </c>
      <c r="KU108">
        <v>2.5000000000000001E-2</v>
      </c>
      <c r="KV108">
        <v>135.50977700440001</v>
      </c>
      <c r="KW108">
        <v>121.5515161088</v>
      </c>
      <c r="KX108">
        <v>99.534642034800001</v>
      </c>
      <c r="KY108">
        <v>95.085138116600007</v>
      </c>
      <c r="KZ108">
        <v>108.03497374280001</v>
      </c>
      <c r="LA108">
        <v>122.90341209299999</v>
      </c>
      <c r="LB108">
        <v>104.94671509999998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-16.151758400000002</v>
      </c>
      <c r="LI108">
        <v>-3.9547037999999999</v>
      </c>
      <c r="LJ108">
        <v>-105.2736804</v>
      </c>
      <c r="LK108">
        <v>-80.820535094999997</v>
      </c>
      <c r="LL108">
        <v>-64.960438247999988</v>
      </c>
      <c r="LM108">
        <v>-34.762177787999995</v>
      </c>
      <c r="LN108">
        <v>-70.694765336000003</v>
      </c>
      <c r="LO108">
        <v>-17.614173372</v>
      </c>
      <c r="LP108">
        <v>-19.598330592000003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69.170569999999998</v>
      </c>
      <c r="LY108">
        <v>68.294170000000008</v>
      </c>
      <c r="LZ108">
        <v>67.732349999999997</v>
      </c>
      <c r="MA108">
        <v>68.544280000000001</v>
      </c>
      <c r="MB108">
        <v>65.876719999999992</v>
      </c>
      <c r="MC108">
        <v>0</v>
      </c>
      <c r="MD108">
        <v>0</v>
      </c>
      <c r="ME108">
        <v>-15.635013434599999</v>
      </c>
      <c r="MF108">
        <v>-13.353641028</v>
      </c>
      <c r="MG108">
        <v>-12.924343279999999</v>
      </c>
      <c r="MH108">
        <v>-13.7936721</v>
      </c>
      <c r="MI108">
        <v>-21.729213409700002</v>
      </c>
      <c r="MJ108">
        <v>-33.459121031899997</v>
      </c>
      <c r="MK108">
        <v>-23.656326930000002</v>
      </c>
      <c r="ML108">
        <v>83.771653169800004</v>
      </c>
      <c r="MM108">
        <v>95.671509985800014</v>
      </c>
      <c r="MN108">
        <v>89.382210506800007</v>
      </c>
      <c r="MO108">
        <v>115.07356822860002</v>
      </c>
      <c r="MP108">
        <v>81.487714997099999</v>
      </c>
      <c r="MQ108">
        <v>55.678359289099987</v>
      </c>
      <c r="MR108">
        <v>57.737353777999971</v>
      </c>
    </row>
    <row r="109" spans="1:356" x14ac:dyDescent="0.25">
      <c r="A109">
        <v>96</v>
      </c>
      <c r="B109" t="s">
        <v>490</v>
      </c>
      <c r="C109" s="3">
        <v>42822.455416666664</v>
      </c>
      <c r="D109">
        <v>75.796599999999998</v>
      </c>
      <c r="E109">
        <v>73.684700000000007</v>
      </c>
      <c r="F109">
        <v>12</v>
      </c>
      <c r="G109">
        <v>80</v>
      </c>
      <c r="H109">
        <v>1.1411</v>
      </c>
      <c r="I109">
        <v>1176.0596</v>
      </c>
      <c r="J109">
        <v>17166</v>
      </c>
      <c r="K109">
        <v>29</v>
      </c>
      <c r="L109">
        <v>139022</v>
      </c>
      <c r="M109">
        <v>139071</v>
      </c>
      <c r="N109">
        <v>139121</v>
      </c>
      <c r="O109">
        <v>139139</v>
      </c>
      <c r="P109">
        <v>139337</v>
      </c>
      <c r="Q109">
        <v>139295</v>
      </c>
      <c r="R109">
        <v>220848</v>
      </c>
      <c r="S109">
        <v>220855</v>
      </c>
      <c r="T109">
        <v>239855</v>
      </c>
      <c r="U109">
        <v>239830</v>
      </c>
      <c r="V109">
        <v>215418</v>
      </c>
      <c r="W109">
        <v>215533</v>
      </c>
      <c r="X109">
        <v>215905</v>
      </c>
      <c r="Y109">
        <v>215749</v>
      </c>
      <c r="Z109">
        <v>292987</v>
      </c>
      <c r="AA109">
        <v>292979</v>
      </c>
      <c r="AB109">
        <v>1293.6199999999999</v>
      </c>
      <c r="AC109">
        <v>60035.730499999998</v>
      </c>
      <c r="AD109">
        <v>1</v>
      </c>
      <c r="AE109">
        <v>97.692300000000003</v>
      </c>
      <c r="AF109">
        <v>97.692300000000003</v>
      </c>
      <c r="AG109">
        <v>97.692300000000003</v>
      </c>
      <c r="AH109">
        <v>97.692300000000003</v>
      </c>
      <c r="AI109">
        <v>97.692300000000003</v>
      </c>
      <c r="AJ109">
        <v>97.692300000000003</v>
      </c>
      <c r="AK109">
        <v>97.692300000000003</v>
      </c>
      <c r="AL109">
        <v>1208.0078000000001</v>
      </c>
      <c r="AM109">
        <v>1123.9258</v>
      </c>
      <c r="AN109">
        <v>1063.5</v>
      </c>
      <c r="AO109">
        <v>844.88430000000005</v>
      </c>
      <c r="AP109">
        <v>1086.3242</v>
      </c>
      <c r="AQ109">
        <v>997.31449999999995</v>
      </c>
      <c r="AR109">
        <v>967.49540000000002</v>
      </c>
      <c r="AS109">
        <v>942.07809999999995</v>
      </c>
      <c r="AT109">
        <v>917.26819999999998</v>
      </c>
      <c r="AU109">
        <v>902.69929999999999</v>
      </c>
      <c r="AV109">
        <v>883.50340000000006</v>
      </c>
      <c r="AW109">
        <v>859.13930000000005</v>
      </c>
      <c r="AX109">
        <v>15.6</v>
      </c>
      <c r="AY109">
        <v>17.8</v>
      </c>
      <c r="AZ109">
        <v>32.330399999999997</v>
      </c>
      <c r="BA109">
        <v>17.155100000000001</v>
      </c>
      <c r="BB109">
        <v>10.0518</v>
      </c>
      <c r="BC109">
        <v>6.9175000000000004</v>
      </c>
      <c r="BD109">
        <v>4.8941999999999997</v>
      </c>
      <c r="BE109">
        <v>3.3868999999999998</v>
      </c>
      <c r="BF109">
        <v>2.4483999999999999</v>
      </c>
      <c r="BG109">
        <v>2.0529000000000002</v>
      </c>
      <c r="BH109">
        <v>2.0655000000000001</v>
      </c>
      <c r="BI109">
        <v>73.84</v>
      </c>
      <c r="BJ109">
        <v>126.98</v>
      </c>
      <c r="BK109">
        <v>129.05000000000001</v>
      </c>
      <c r="BL109">
        <v>216.55</v>
      </c>
      <c r="BM109">
        <v>191.28</v>
      </c>
      <c r="BN109">
        <v>316.48</v>
      </c>
      <c r="BO109">
        <v>269.83</v>
      </c>
      <c r="BP109">
        <v>447.21</v>
      </c>
      <c r="BQ109">
        <v>390.75</v>
      </c>
      <c r="BR109">
        <v>650.46</v>
      </c>
      <c r="BS109">
        <v>538.73</v>
      </c>
      <c r="BT109">
        <v>900.16</v>
      </c>
      <c r="BU109">
        <v>660.75</v>
      </c>
      <c r="BV109">
        <v>1094</v>
      </c>
      <c r="BW109">
        <v>50.4</v>
      </c>
      <c r="BX109">
        <v>43.5</v>
      </c>
      <c r="BY109">
        <v>44.262300000000003</v>
      </c>
      <c r="BZ109">
        <v>0.68181800000000004</v>
      </c>
      <c r="CA109">
        <v>1.4550000000000001</v>
      </c>
      <c r="CB109">
        <v>1.6711</v>
      </c>
      <c r="CC109">
        <v>-0.70469999999999999</v>
      </c>
      <c r="CD109">
        <v>1.4550000000000001</v>
      </c>
      <c r="CE109">
        <v>4201154</v>
      </c>
      <c r="CF109">
        <v>2</v>
      </c>
      <c r="CI109">
        <v>4.0792999999999999</v>
      </c>
      <c r="CJ109">
        <v>7.7214</v>
      </c>
      <c r="CK109">
        <v>9.5921000000000003</v>
      </c>
      <c r="CL109">
        <v>11.677099999999999</v>
      </c>
      <c r="CM109">
        <v>12.049300000000001</v>
      </c>
      <c r="CN109">
        <v>16.9343</v>
      </c>
      <c r="CO109">
        <v>4.3457999999999997</v>
      </c>
      <c r="CP109">
        <v>8.1854999999999993</v>
      </c>
      <c r="CQ109">
        <v>9.6880000000000006</v>
      </c>
      <c r="CR109">
        <v>12.2349</v>
      </c>
      <c r="CS109">
        <v>12.593999999999999</v>
      </c>
      <c r="CT109">
        <v>18.0687</v>
      </c>
      <c r="CU109">
        <v>24.8567</v>
      </c>
      <c r="CV109">
        <v>24.9438</v>
      </c>
      <c r="CW109">
        <v>24.9956</v>
      </c>
      <c r="CX109">
        <v>25.240100000000002</v>
      </c>
      <c r="CY109">
        <v>25.015699999999999</v>
      </c>
      <c r="CZ109">
        <v>24.761399999999998</v>
      </c>
      <c r="DB109">
        <v>13284</v>
      </c>
      <c r="DC109">
        <v>788</v>
      </c>
      <c r="DD109">
        <v>1</v>
      </c>
      <c r="DF109" t="s">
        <v>528</v>
      </c>
      <c r="DG109">
        <v>203</v>
      </c>
      <c r="DH109">
        <v>906</v>
      </c>
      <c r="DI109">
        <v>5</v>
      </c>
      <c r="DJ109">
        <v>5</v>
      </c>
      <c r="DK109">
        <v>30.000001999999999</v>
      </c>
      <c r="DL109">
        <v>24.166668000000001</v>
      </c>
      <c r="DM109">
        <v>0.68181800000000004</v>
      </c>
      <c r="DN109">
        <v>1605.7213999999999</v>
      </c>
      <c r="DO109">
        <v>1502.4213999999999</v>
      </c>
      <c r="DP109">
        <v>1264.7786000000001</v>
      </c>
      <c r="DQ109">
        <v>1163.2</v>
      </c>
      <c r="DR109">
        <v>1159.6357</v>
      </c>
      <c r="DS109">
        <v>1030.6642999999999</v>
      </c>
      <c r="DT109">
        <v>1041.7141999999999</v>
      </c>
      <c r="DU109">
        <v>67.186400000000006</v>
      </c>
      <c r="DV109">
        <v>53.617100000000001</v>
      </c>
      <c r="DW109">
        <v>50.560699999999997</v>
      </c>
      <c r="DX109">
        <v>44.677100000000003</v>
      </c>
      <c r="DY109">
        <v>59.596400000000003</v>
      </c>
      <c r="DZ109">
        <v>106.7736</v>
      </c>
      <c r="EA109">
        <v>83.856399999999994</v>
      </c>
      <c r="EB109">
        <v>32.330399999999997</v>
      </c>
      <c r="EC109">
        <v>17.155100000000001</v>
      </c>
      <c r="ED109">
        <v>10.0518</v>
      </c>
      <c r="EE109">
        <v>6.9175000000000004</v>
      </c>
      <c r="EF109">
        <v>4.8941999999999997</v>
      </c>
      <c r="EG109">
        <v>3.3868999999999998</v>
      </c>
      <c r="EH109">
        <v>2.4483999999999999</v>
      </c>
      <c r="EI109">
        <v>2.0529000000000002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6.9259000000000001E-2</v>
      </c>
      <c r="EY109">
        <v>5.3184000000000002E-2</v>
      </c>
      <c r="EZ109">
        <v>4.2901000000000002E-2</v>
      </c>
      <c r="FA109">
        <v>2.1691999999999999E-2</v>
      </c>
      <c r="FB109">
        <v>4.3073E-2</v>
      </c>
      <c r="FC109">
        <v>2.4792000000000002E-2</v>
      </c>
      <c r="FD109">
        <v>2.1066000000000001E-2</v>
      </c>
      <c r="FE109">
        <v>-2.5000000000000001E-5</v>
      </c>
      <c r="FF109">
        <v>-5.1E-5</v>
      </c>
      <c r="FG109">
        <v>-1.01E-4</v>
      </c>
      <c r="FH109">
        <v>1.1E-5</v>
      </c>
      <c r="FI109">
        <v>1.12E-4</v>
      </c>
      <c r="FJ109">
        <v>-9.2379999999999997E-3</v>
      </c>
      <c r="FK109">
        <v>-5.5729999999999998E-3</v>
      </c>
      <c r="FL109">
        <v>8.3835000000000007E-2</v>
      </c>
      <c r="FM109">
        <v>8.0017000000000005E-2</v>
      </c>
      <c r="FN109">
        <v>7.7862000000000001E-2</v>
      </c>
      <c r="FO109">
        <v>8.0157999999999993E-2</v>
      </c>
      <c r="FP109">
        <v>9.0751999999999999E-2</v>
      </c>
      <c r="FQ109">
        <v>0.10618900000000001</v>
      </c>
      <c r="FR109">
        <v>0.101406</v>
      </c>
      <c r="FS109">
        <v>-0.14571700000000001</v>
      </c>
      <c r="FT109">
        <v>-0.143649</v>
      </c>
      <c r="FU109">
        <v>-0.14233699999999999</v>
      </c>
      <c r="FV109">
        <v>-0.14424899999999999</v>
      </c>
      <c r="FW109">
        <v>-0.14991499999999999</v>
      </c>
      <c r="FX109">
        <v>-0.149418</v>
      </c>
      <c r="FY109">
        <v>-0.14663399999999999</v>
      </c>
      <c r="FZ109">
        <v>-1.3642099999999999</v>
      </c>
      <c r="GA109">
        <v>-1.3354470000000001</v>
      </c>
      <c r="GB109">
        <v>-1.317876</v>
      </c>
      <c r="GC109">
        <v>-1.3436459999999999</v>
      </c>
      <c r="GD109">
        <v>-1.4287000000000001</v>
      </c>
      <c r="GE109">
        <v>-1.432963</v>
      </c>
      <c r="GF109">
        <v>-1.394245</v>
      </c>
      <c r="GG109">
        <v>-0.214532</v>
      </c>
      <c r="GH109">
        <v>-0.19739499999999999</v>
      </c>
      <c r="GI109">
        <v>-0.18961600000000001</v>
      </c>
      <c r="GJ109">
        <v>-0.20841299999999999</v>
      </c>
      <c r="GK109">
        <v>-0.25480999999999998</v>
      </c>
      <c r="GL109">
        <v>-0.27777200000000002</v>
      </c>
      <c r="GM109">
        <v>-0.249779</v>
      </c>
      <c r="GN109">
        <v>-0.41148099999999999</v>
      </c>
      <c r="GO109">
        <v>-0.381025</v>
      </c>
      <c r="GP109">
        <v>-0.36171300000000001</v>
      </c>
      <c r="GQ109">
        <v>-0.39003599999999999</v>
      </c>
      <c r="GR109">
        <v>-0.469306</v>
      </c>
      <c r="GS109">
        <v>-0.45290599999999998</v>
      </c>
      <c r="GT109">
        <v>-0.41252800000000001</v>
      </c>
      <c r="GU109">
        <v>0.42133999999999999</v>
      </c>
      <c r="GV109">
        <v>0.38208300000000001</v>
      </c>
      <c r="GW109">
        <v>0.35343999999999998</v>
      </c>
      <c r="GX109">
        <v>0.28012799999999999</v>
      </c>
      <c r="GY109">
        <v>0.42428100000000002</v>
      </c>
      <c r="GZ109">
        <v>0.33676800000000001</v>
      </c>
      <c r="HA109">
        <v>0.29249000000000003</v>
      </c>
      <c r="HB109">
        <v>-75</v>
      </c>
      <c r="HC109">
        <v>-75</v>
      </c>
      <c r="HD109">
        <v>-75</v>
      </c>
      <c r="HE109">
        <v>-75</v>
      </c>
      <c r="HF109">
        <v>-65</v>
      </c>
      <c r="HG109">
        <v>47</v>
      </c>
      <c r="HH109">
        <v>-47</v>
      </c>
      <c r="HI109">
        <v>-0.930782</v>
      </c>
      <c r="HJ109">
        <v>-0.91894799999999999</v>
      </c>
      <c r="HK109">
        <v>-0.91123200000000004</v>
      </c>
      <c r="HL109">
        <v>-0.92208999999999997</v>
      </c>
      <c r="HM109">
        <v>-0.95541500000000001</v>
      </c>
      <c r="HN109">
        <v>0</v>
      </c>
      <c r="HO109">
        <v>0</v>
      </c>
      <c r="HQ109">
        <v>1402.08</v>
      </c>
      <c r="HR109">
        <v>0</v>
      </c>
      <c r="HT109">
        <v>1422.2728999999999</v>
      </c>
      <c r="HU109">
        <v>0</v>
      </c>
      <c r="HW109">
        <v>742.43600000000004</v>
      </c>
      <c r="HX109">
        <v>0</v>
      </c>
      <c r="HZ109">
        <v>742.28399999999999</v>
      </c>
      <c r="IA109">
        <v>0</v>
      </c>
      <c r="IC109">
        <v>1407.16</v>
      </c>
      <c r="ID109">
        <v>0</v>
      </c>
      <c r="IF109">
        <v>1430.579</v>
      </c>
      <c r="IG109">
        <v>0</v>
      </c>
      <c r="II109">
        <v>764.15700000000004</v>
      </c>
      <c r="IJ109">
        <v>0</v>
      </c>
      <c r="IL109">
        <v>763.93200000000002</v>
      </c>
      <c r="IM109">
        <v>0</v>
      </c>
      <c r="IO109">
        <v>1417.0150000000001</v>
      </c>
      <c r="IP109">
        <v>0</v>
      </c>
      <c r="IR109">
        <v>1450.7460000000001</v>
      </c>
      <c r="IS109">
        <v>0</v>
      </c>
      <c r="IU109">
        <v>775.70699999999999</v>
      </c>
      <c r="IV109">
        <v>0</v>
      </c>
      <c r="IX109">
        <v>775.92100000000005</v>
      </c>
      <c r="IY109">
        <v>0</v>
      </c>
      <c r="JA109">
        <v>1497.5840000000001</v>
      </c>
      <c r="JB109">
        <v>0</v>
      </c>
      <c r="JD109">
        <v>1502.6639</v>
      </c>
      <c r="JE109">
        <v>0</v>
      </c>
      <c r="JG109">
        <v>753.37699999999995</v>
      </c>
      <c r="JH109">
        <v>0</v>
      </c>
      <c r="JJ109">
        <v>753.17200000000003</v>
      </c>
      <c r="JK109">
        <v>0</v>
      </c>
      <c r="JM109">
        <v>1452.1179999999999</v>
      </c>
      <c r="JN109">
        <v>0</v>
      </c>
      <c r="JP109">
        <v>1453.8710000000001</v>
      </c>
      <c r="JQ109">
        <v>0</v>
      </c>
      <c r="JS109">
        <v>701.00900000000001</v>
      </c>
      <c r="JT109">
        <v>0</v>
      </c>
      <c r="JV109">
        <v>700.83699999999999</v>
      </c>
      <c r="JW109">
        <v>0</v>
      </c>
      <c r="JY109">
        <v>1505.356</v>
      </c>
      <c r="JZ109">
        <v>0</v>
      </c>
      <c r="KB109">
        <v>1511.5291</v>
      </c>
      <c r="KC109">
        <v>0</v>
      </c>
      <c r="KE109">
        <v>744.322</v>
      </c>
      <c r="KF109">
        <v>0.10199999999999999</v>
      </c>
      <c r="KH109">
        <v>744.37800000000004</v>
      </c>
      <c r="KI109">
        <v>0.10199999999999999</v>
      </c>
      <c r="KK109">
        <v>1472.057</v>
      </c>
      <c r="KL109">
        <v>0</v>
      </c>
      <c r="KN109">
        <v>1479.6769999999999</v>
      </c>
      <c r="KO109">
        <v>0</v>
      </c>
      <c r="KQ109">
        <v>772.14200000000005</v>
      </c>
      <c r="KR109">
        <v>2.5000000000000001E-2</v>
      </c>
      <c r="KT109">
        <v>772.36</v>
      </c>
      <c r="KU109">
        <v>2.5000000000000001E-2</v>
      </c>
      <c r="KV109">
        <v>134.61565356900002</v>
      </c>
      <c r="KW109">
        <v>120.2192531638</v>
      </c>
      <c r="KX109">
        <v>98.478191353200003</v>
      </c>
      <c r="KY109">
        <v>93.23978559999999</v>
      </c>
      <c r="KZ109">
        <v>105.23925904640001</v>
      </c>
      <c r="LA109">
        <v>109.4452113527</v>
      </c>
      <c r="LB109">
        <v>105.63607016519998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-15.180868799999999</v>
      </c>
      <c r="LI109">
        <v>-3.7245035999999994</v>
      </c>
      <c r="LJ109">
        <v>-94.449715140000009</v>
      </c>
      <c r="LK109">
        <v>-70.956305451000006</v>
      </c>
      <c r="LL109">
        <v>-56.405092800000006</v>
      </c>
      <c r="LM109">
        <v>-29.161149137999995</v>
      </c>
      <c r="LN109">
        <v>-61.698409500000004</v>
      </c>
      <c r="LO109">
        <v>-22.288306502000001</v>
      </c>
      <c r="LP109">
        <v>-21.601037785000003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69.80865</v>
      </c>
      <c r="LY109">
        <v>68.921099999999996</v>
      </c>
      <c r="LZ109">
        <v>68.342399999999998</v>
      </c>
      <c r="MA109">
        <v>69.156750000000002</v>
      </c>
      <c r="MB109">
        <v>62.101975000000003</v>
      </c>
      <c r="MC109">
        <v>0</v>
      </c>
      <c r="MD109">
        <v>0</v>
      </c>
      <c r="ME109">
        <v>-14.413632764800001</v>
      </c>
      <c r="MF109">
        <v>-10.583747454499999</v>
      </c>
      <c r="MG109">
        <v>-9.5871176911999996</v>
      </c>
      <c r="MH109">
        <v>-9.3112884423000004</v>
      </c>
      <c r="MI109">
        <v>-15.185758684</v>
      </c>
      <c r="MJ109">
        <v>-29.658716419200001</v>
      </c>
      <c r="MK109">
        <v>-20.945567735599997</v>
      </c>
      <c r="ML109">
        <v>95.560955664200009</v>
      </c>
      <c r="MM109">
        <v>107.6003002583</v>
      </c>
      <c r="MN109">
        <v>100.82838086199999</v>
      </c>
      <c r="MO109">
        <v>123.92409801970001</v>
      </c>
      <c r="MP109">
        <v>90.457065862400015</v>
      </c>
      <c r="MQ109">
        <v>42.317319631499998</v>
      </c>
      <c r="MR109">
        <v>59.36496104459998</v>
      </c>
    </row>
    <row r="110" spans="1:356" x14ac:dyDescent="0.25">
      <c r="A110">
        <v>96</v>
      </c>
      <c r="B110" t="s">
        <v>491</v>
      </c>
      <c r="C110" s="3">
        <v>42822.456493055557</v>
      </c>
      <c r="D110">
        <v>76.290199999999999</v>
      </c>
      <c r="E110">
        <v>74.07950000000001</v>
      </c>
      <c r="F110">
        <v>12</v>
      </c>
      <c r="G110">
        <v>80</v>
      </c>
      <c r="H110">
        <v>1.1411</v>
      </c>
      <c r="I110">
        <v>1168.8761</v>
      </c>
      <c r="J110">
        <v>17031</v>
      </c>
      <c r="K110">
        <v>29</v>
      </c>
      <c r="L110">
        <v>139022</v>
      </c>
      <c r="M110">
        <v>139071</v>
      </c>
      <c r="N110">
        <v>139121</v>
      </c>
      <c r="O110">
        <v>139139</v>
      </c>
      <c r="P110">
        <v>139337</v>
      </c>
      <c r="Q110">
        <v>139295</v>
      </c>
      <c r="R110">
        <v>220848</v>
      </c>
      <c r="S110">
        <v>220855</v>
      </c>
      <c r="T110">
        <v>239855</v>
      </c>
      <c r="U110">
        <v>239830</v>
      </c>
      <c r="V110">
        <v>215418</v>
      </c>
      <c r="W110">
        <v>215533</v>
      </c>
      <c r="X110">
        <v>215905</v>
      </c>
      <c r="Y110">
        <v>215749</v>
      </c>
      <c r="Z110">
        <v>292987</v>
      </c>
      <c r="AA110">
        <v>292979</v>
      </c>
      <c r="AB110">
        <v>1293.6199999999999</v>
      </c>
      <c r="AC110">
        <v>60052.980499999998</v>
      </c>
      <c r="AD110">
        <v>1</v>
      </c>
      <c r="AE110">
        <v>99.1721</v>
      </c>
      <c r="AF110">
        <v>99.1721</v>
      </c>
      <c r="AG110">
        <v>99.1721</v>
      </c>
      <c r="AH110">
        <v>99.1721</v>
      </c>
      <c r="AI110">
        <v>99.1721</v>
      </c>
      <c r="AJ110">
        <v>99.1721</v>
      </c>
      <c r="AK110">
        <v>99.1721</v>
      </c>
      <c r="AL110">
        <v>1218.5546999999999</v>
      </c>
      <c r="AM110">
        <v>1130.5081</v>
      </c>
      <c r="AN110">
        <v>1083.8334</v>
      </c>
      <c r="AO110">
        <v>847.84209999999996</v>
      </c>
      <c r="AP110">
        <v>1073.6216999999999</v>
      </c>
      <c r="AQ110">
        <v>985.99509999999998</v>
      </c>
      <c r="AR110">
        <v>957.28359999999998</v>
      </c>
      <c r="AS110">
        <v>933.19039999999995</v>
      </c>
      <c r="AT110">
        <v>909.53089999999997</v>
      </c>
      <c r="AU110">
        <v>896.26</v>
      </c>
      <c r="AV110">
        <v>880.16859999999997</v>
      </c>
      <c r="AW110">
        <v>856.45169999999996</v>
      </c>
      <c r="AX110">
        <v>15.6</v>
      </c>
      <c r="AY110">
        <v>18</v>
      </c>
      <c r="AZ110">
        <v>32.052399999999999</v>
      </c>
      <c r="BA110">
        <v>16.985800000000001</v>
      </c>
      <c r="BB110">
        <v>10.0793</v>
      </c>
      <c r="BC110">
        <v>6.9821999999999997</v>
      </c>
      <c r="BD110">
        <v>4.9724000000000004</v>
      </c>
      <c r="BE110">
        <v>3.4567999999999999</v>
      </c>
      <c r="BF110">
        <v>2.4378000000000002</v>
      </c>
      <c r="BG110">
        <v>2.0550000000000002</v>
      </c>
      <c r="BH110">
        <v>2.0653999999999999</v>
      </c>
      <c r="BI110">
        <v>74.44</v>
      </c>
      <c r="BJ110">
        <v>127.76</v>
      </c>
      <c r="BK110">
        <v>129.07</v>
      </c>
      <c r="BL110">
        <v>214.7</v>
      </c>
      <c r="BM110">
        <v>189.94</v>
      </c>
      <c r="BN110">
        <v>312.68</v>
      </c>
      <c r="BO110">
        <v>267.26</v>
      </c>
      <c r="BP110">
        <v>440.79</v>
      </c>
      <c r="BQ110">
        <v>387.66</v>
      </c>
      <c r="BR110">
        <v>634.74</v>
      </c>
      <c r="BS110">
        <v>539.87</v>
      </c>
      <c r="BT110">
        <v>894.4</v>
      </c>
      <c r="BU110">
        <v>660.9</v>
      </c>
      <c r="BV110">
        <v>1095</v>
      </c>
      <c r="BW110">
        <v>50.8</v>
      </c>
      <c r="BX110">
        <v>43.6</v>
      </c>
      <c r="BY110">
        <v>44.1815</v>
      </c>
      <c r="BZ110">
        <v>2.5181819999999999</v>
      </c>
      <c r="CA110">
        <v>1.4577</v>
      </c>
      <c r="CB110">
        <v>2.8679000000000001</v>
      </c>
      <c r="CC110">
        <v>-1.3766</v>
      </c>
      <c r="CD110">
        <v>1.4577</v>
      </c>
      <c r="CE110">
        <v>4201200</v>
      </c>
      <c r="CF110">
        <v>1</v>
      </c>
      <c r="CI110">
        <v>4.1364000000000001</v>
      </c>
      <c r="CJ110">
        <v>7.8936000000000002</v>
      </c>
      <c r="CK110">
        <v>9.7543000000000006</v>
      </c>
      <c r="CL110">
        <v>11.7486</v>
      </c>
      <c r="CM110">
        <v>11.883599999999999</v>
      </c>
      <c r="CN110">
        <v>17.345700000000001</v>
      </c>
      <c r="CO110">
        <v>4.3098000000000001</v>
      </c>
      <c r="CP110">
        <v>8.2317</v>
      </c>
      <c r="CQ110">
        <v>9.9939</v>
      </c>
      <c r="CR110">
        <v>12.193899999999999</v>
      </c>
      <c r="CS110">
        <v>12.321999999999999</v>
      </c>
      <c r="CT110">
        <v>18.502400000000002</v>
      </c>
      <c r="CU110">
        <v>24.949300000000001</v>
      </c>
      <c r="CV110">
        <v>24.9846</v>
      </c>
      <c r="CW110">
        <v>25.038699999999999</v>
      </c>
      <c r="CX110">
        <v>25.223400000000002</v>
      </c>
      <c r="CY110">
        <v>25.099599999999999</v>
      </c>
      <c r="CZ110">
        <v>24.775500000000001</v>
      </c>
      <c r="DB110">
        <v>13284</v>
      </c>
      <c r="DC110">
        <v>788</v>
      </c>
      <c r="DD110">
        <v>2</v>
      </c>
      <c r="DF110" t="s">
        <v>528</v>
      </c>
      <c r="DG110">
        <v>203</v>
      </c>
      <c r="DH110">
        <v>906</v>
      </c>
      <c r="DI110">
        <v>5</v>
      </c>
      <c r="DJ110">
        <v>5</v>
      </c>
      <c r="DK110">
        <v>30.000001999999999</v>
      </c>
      <c r="DL110">
        <v>21.333331999999999</v>
      </c>
      <c r="DM110">
        <v>2.5181819999999999</v>
      </c>
      <c r="DN110">
        <v>1461.1929</v>
      </c>
      <c r="DO110">
        <v>1397.6857</v>
      </c>
      <c r="DP110">
        <v>1190.8143</v>
      </c>
      <c r="DQ110">
        <v>1111.9713999999999</v>
      </c>
      <c r="DR110">
        <v>1130.1357</v>
      </c>
      <c r="DS110">
        <v>1083.4429</v>
      </c>
      <c r="DT110">
        <v>933.91430000000003</v>
      </c>
      <c r="DU110">
        <v>39.936399999999999</v>
      </c>
      <c r="DV110">
        <v>36.404299999999999</v>
      </c>
      <c r="DW110">
        <v>40.149299999999997</v>
      </c>
      <c r="DX110">
        <v>45.442100000000003</v>
      </c>
      <c r="DY110">
        <v>41.159300000000002</v>
      </c>
      <c r="DZ110">
        <v>100.5436</v>
      </c>
      <c r="EA110">
        <v>73.118600000000001</v>
      </c>
      <c r="EB110">
        <v>32.052399999999999</v>
      </c>
      <c r="EC110">
        <v>16.985800000000001</v>
      </c>
      <c r="ED110">
        <v>10.0793</v>
      </c>
      <c r="EE110">
        <v>6.9821999999999997</v>
      </c>
      <c r="EF110">
        <v>4.9724000000000004</v>
      </c>
      <c r="EG110">
        <v>3.4567999999999999</v>
      </c>
      <c r="EH110">
        <v>2.4378000000000002</v>
      </c>
      <c r="EI110">
        <v>2.0550000000000002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7.0614999999999997E-2</v>
      </c>
      <c r="EY110">
        <v>5.3844999999999997E-2</v>
      </c>
      <c r="EZ110">
        <v>4.3240000000000001E-2</v>
      </c>
      <c r="FA110">
        <v>2.1801999999999998E-2</v>
      </c>
      <c r="FB110">
        <v>4.4712000000000002E-2</v>
      </c>
      <c r="FC110">
        <v>2.5174999999999999E-2</v>
      </c>
      <c r="FD110">
        <v>2.1354999999999999E-2</v>
      </c>
      <c r="FE110">
        <v>-2.5000000000000001E-5</v>
      </c>
      <c r="FF110">
        <v>-4.8999999999999998E-5</v>
      </c>
      <c r="FG110">
        <v>-9.7E-5</v>
      </c>
      <c r="FH110">
        <v>1.5E-5</v>
      </c>
      <c r="FI110">
        <v>1.18E-4</v>
      </c>
      <c r="FJ110">
        <v>-7.4640000000000001E-3</v>
      </c>
      <c r="FK110">
        <v>-4.1110000000000001E-3</v>
      </c>
      <c r="FL110">
        <v>8.3807000000000006E-2</v>
      </c>
      <c r="FM110">
        <v>7.9991000000000007E-2</v>
      </c>
      <c r="FN110">
        <v>7.7832999999999999E-2</v>
      </c>
      <c r="FO110">
        <v>8.0130000000000007E-2</v>
      </c>
      <c r="FP110">
        <v>9.0712000000000001E-2</v>
      </c>
      <c r="FQ110">
        <v>0.106105</v>
      </c>
      <c r="FR110">
        <v>0.101441</v>
      </c>
      <c r="FS110">
        <v>-0.144758</v>
      </c>
      <c r="FT110">
        <v>-0.14269899999999999</v>
      </c>
      <c r="FU110">
        <v>-0.14138800000000001</v>
      </c>
      <c r="FV110">
        <v>-0.14330899999999999</v>
      </c>
      <c r="FW110">
        <v>-0.148983</v>
      </c>
      <c r="FX110">
        <v>-0.148758</v>
      </c>
      <c r="FY110">
        <v>-0.14564299999999999</v>
      </c>
      <c r="FZ110">
        <v>-1.3629880000000001</v>
      </c>
      <c r="GA110">
        <v>-1.3341860000000001</v>
      </c>
      <c r="GB110">
        <v>-1.3156620000000001</v>
      </c>
      <c r="GC110">
        <v>-1.3425640000000001</v>
      </c>
      <c r="GD110">
        <v>-1.4281619999999999</v>
      </c>
      <c r="GE110">
        <v>-1.4397059999999999</v>
      </c>
      <c r="GF110">
        <v>-1.396835</v>
      </c>
      <c r="GG110">
        <v>-0.21335699999999999</v>
      </c>
      <c r="GH110">
        <v>-0.196326</v>
      </c>
      <c r="GI110">
        <v>-0.18853400000000001</v>
      </c>
      <c r="GJ110">
        <v>-0.20724899999999999</v>
      </c>
      <c r="GK110">
        <v>-0.253247</v>
      </c>
      <c r="GL110">
        <v>-0.27548600000000001</v>
      </c>
      <c r="GM110">
        <v>-0.24897900000000001</v>
      </c>
      <c r="GN110">
        <v>-0.41006999999999999</v>
      </c>
      <c r="GO110">
        <v>-0.37964599999999998</v>
      </c>
      <c r="GP110">
        <v>-0.36071700000000001</v>
      </c>
      <c r="GQ110">
        <v>-0.38881900000000003</v>
      </c>
      <c r="GR110">
        <v>-0.46862700000000002</v>
      </c>
      <c r="GS110">
        <v>-0.45472299999999999</v>
      </c>
      <c r="GT110">
        <v>-0.40904200000000002</v>
      </c>
      <c r="GU110">
        <v>0.42130899999999999</v>
      </c>
      <c r="GV110">
        <v>0.38257999999999998</v>
      </c>
      <c r="GW110">
        <v>0.355298</v>
      </c>
      <c r="GX110">
        <v>0.282277</v>
      </c>
      <c r="GY110">
        <v>0.42691000000000001</v>
      </c>
      <c r="GZ110">
        <v>0.33571499999999999</v>
      </c>
      <c r="HA110">
        <v>0.29269200000000001</v>
      </c>
      <c r="HB110">
        <v>-75</v>
      </c>
      <c r="HC110">
        <v>-75</v>
      </c>
      <c r="HD110">
        <v>-75</v>
      </c>
      <c r="HE110">
        <v>-75</v>
      </c>
      <c r="HF110">
        <v>-65</v>
      </c>
      <c r="HG110">
        <v>40</v>
      </c>
      <c r="HH110">
        <v>-40</v>
      </c>
      <c r="HI110">
        <v>-0.92973700000000004</v>
      </c>
      <c r="HJ110">
        <v>-0.91792300000000004</v>
      </c>
      <c r="HK110">
        <v>-0.91029300000000002</v>
      </c>
      <c r="HL110">
        <v>-0.92116600000000004</v>
      </c>
      <c r="HM110">
        <v>-0.95443900000000004</v>
      </c>
      <c r="HN110">
        <v>0</v>
      </c>
      <c r="HO110">
        <v>0</v>
      </c>
      <c r="HQ110">
        <v>1402.08</v>
      </c>
      <c r="HR110">
        <v>0</v>
      </c>
      <c r="HT110">
        <v>1422.2728999999999</v>
      </c>
      <c r="HU110">
        <v>0</v>
      </c>
      <c r="HW110">
        <v>742.43600000000004</v>
      </c>
      <c r="HX110">
        <v>0</v>
      </c>
      <c r="HZ110">
        <v>742.28399999999999</v>
      </c>
      <c r="IA110">
        <v>0</v>
      </c>
      <c r="IC110">
        <v>1407.16</v>
      </c>
      <c r="ID110">
        <v>0</v>
      </c>
      <c r="IF110">
        <v>1430.579</v>
      </c>
      <c r="IG110">
        <v>0</v>
      </c>
      <c r="II110">
        <v>764.15700000000004</v>
      </c>
      <c r="IJ110">
        <v>0</v>
      </c>
      <c r="IL110">
        <v>763.93200000000002</v>
      </c>
      <c r="IM110">
        <v>0</v>
      </c>
      <c r="IO110">
        <v>1417.0150000000001</v>
      </c>
      <c r="IP110">
        <v>0</v>
      </c>
      <c r="IR110">
        <v>1450.7460000000001</v>
      </c>
      <c r="IS110">
        <v>0</v>
      </c>
      <c r="IU110">
        <v>775.70699999999999</v>
      </c>
      <c r="IV110">
        <v>0</v>
      </c>
      <c r="IX110">
        <v>775.92100000000005</v>
      </c>
      <c r="IY110">
        <v>0</v>
      </c>
      <c r="JA110">
        <v>1497.5840000000001</v>
      </c>
      <c r="JB110">
        <v>0</v>
      </c>
      <c r="JD110">
        <v>1502.6639</v>
      </c>
      <c r="JE110">
        <v>0</v>
      </c>
      <c r="JG110">
        <v>753.37699999999995</v>
      </c>
      <c r="JH110">
        <v>0</v>
      </c>
      <c r="JJ110">
        <v>753.17200000000003</v>
      </c>
      <c r="JK110">
        <v>0</v>
      </c>
      <c r="JM110">
        <v>1452.1179999999999</v>
      </c>
      <c r="JN110">
        <v>0</v>
      </c>
      <c r="JP110">
        <v>1453.8710000000001</v>
      </c>
      <c r="JQ110">
        <v>0</v>
      </c>
      <c r="JS110">
        <v>701.00900000000001</v>
      </c>
      <c r="JT110">
        <v>0</v>
      </c>
      <c r="JV110">
        <v>700.83699999999999</v>
      </c>
      <c r="JW110">
        <v>0</v>
      </c>
      <c r="JY110">
        <v>1505.356</v>
      </c>
      <c r="JZ110">
        <v>0</v>
      </c>
      <c r="KB110">
        <v>1511.5291</v>
      </c>
      <c r="KC110">
        <v>0</v>
      </c>
      <c r="KE110">
        <v>744.322</v>
      </c>
      <c r="KF110">
        <v>0.10199999999999999</v>
      </c>
      <c r="KH110">
        <v>744.37800000000004</v>
      </c>
      <c r="KI110">
        <v>0.10199999999999999</v>
      </c>
      <c r="KK110">
        <v>1472.057</v>
      </c>
      <c r="KL110">
        <v>0</v>
      </c>
      <c r="KN110">
        <v>1479.6769999999999</v>
      </c>
      <c r="KO110">
        <v>0</v>
      </c>
      <c r="KQ110">
        <v>772.14200000000005</v>
      </c>
      <c r="KR110">
        <v>2.5000000000000001E-2</v>
      </c>
      <c r="KT110">
        <v>772.36</v>
      </c>
      <c r="KU110">
        <v>2.5000000000000001E-2</v>
      </c>
      <c r="KV110">
        <v>122.45819337030001</v>
      </c>
      <c r="KW110">
        <v>111.8022768287</v>
      </c>
      <c r="KX110">
        <v>92.684649411899997</v>
      </c>
      <c r="KY110">
        <v>89.102268281999997</v>
      </c>
      <c r="KZ110">
        <v>102.51686961840001</v>
      </c>
      <c r="LA110">
        <v>114.9587089045</v>
      </c>
      <c r="LB110">
        <v>94.737200506299999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-15.1138128</v>
      </c>
      <c r="LI110">
        <v>-3.6993321999999997</v>
      </c>
      <c r="LJ110">
        <v>-96.21332292000001</v>
      </c>
      <c r="LK110">
        <v>-71.773870056000007</v>
      </c>
      <c r="LL110">
        <v>-56.761605666000008</v>
      </c>
      <c r="LM110">
        <v>-29.290718788000003</v>
      </c>
      <c r="LN110">
        <v>-64.024502459999994</v>
      </c>
      <c r="LO110">
        <v>-25.498632965999995</v>
      </c>
      <c r="LP110">
        <v>-24.087022740000002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69.730275000000006</v>
      </c>
      <c r="LY110">
        <v>68.844225000000009</v>
      </c>
      <c r="LZ110">
        <v>68.271974999999998</v>
      </c>
      <c r="MA110">
        <v>69.087450000000004</v>
      </c>
      <c r="MB110">
        <v>62.038535000000003</v>
      </c>
      <c r="MC110">
        <v>0</v>
      </c>
      <c r="MD110">
        <v>0</v>
      </c>
      <c r="ME110">
        <v>-8.5207104947999994</v>
      </c>
      <c r="MF110">
        <v>-7.1471106017999997</v>
      </c>
      <c r="MG110">
        <v>-7.5695081261999997</v>
      </c>
      <c r="MH110">
        <v>-9.4178297829000002</v>
      </c>
      <c r="MI110">
        <v>-10.4234692471</v>
      </c>
      <c r="MJ110">
        <v>-27.6983541896</v>
      </c>
      <c r="MK110">
        <v>-18.204995909400001</v>
      </c>
      <c r="ML110">
        <v>87.454434955500005</v>
      </c>
      <c r="MM110">
        <v>101.72552117090001</v>
      </c>
      <c r="MN110">
        <v>96.62551061969998</v>
      </c>
      <c r="MO110">
        <v>119.48116971110001</v>
      </c>
      <c r="MP110">
        <v>90.107432911300009</v>
      </c>
      <c r="MQ110">
        <v>46.64790894890001</v>
      </c>
      <c r="MR110">
        <v>48.745849656899992</v>
      </c>
    </row>
    <row r="111" spans="1:356" x14ac:dyDescent="0.25">
      <c r="A111">
        <v>96</v>
      </c>
      <c r="B111" t="s">
        <v>492</v>
      </c>
      <c r="C111" s="3">
        <v>42822.457569444443</v>
      </c>
      <c r="D111">
        <v>76.774699999999996</v>
      </c>
      <c r="E111">
        <v>74.51570000000001</v>
      </c>
      <c r="F111">
        <v>12</v>
      </c>
      <c r="G111">
        <v>81</v>
      </c>
      <c r="H111">
        <v>1.1411</v>
      </c>
      <c r="I111">
        <v>1160.1266000000001</v>
      </c>
      <c r="J111">
        <v>16888</v>
      </c>
      <c r="K111">
        <v>29</v>
      </c>
      <c r="L111">
        <v>139022</v>
      </c>
      <c r="M111">
        <v>139071</v>
      </c>
      <c r="N111">
        <v>139121</v>
      </c>
      <c r="O111">
        <v>139139</v>
      </c>
      <c r="P111">
        <v>139337</v>
      </c>
      <c r="Q111">
        <v>139295</v>
      </c>
      <c r="R111">
        <v>220848</v>
      </c>
      <c r="S111">
        <v>220855</v>
      </c>
      <c r="T111">
        <v>239855</v>
      </c>
      <c r="U111">
        <v>239830</v>
      </c>
      <c r="V111">
        <v>215418</v>
      </c>
      <c r="W111">
        <v>215533</v>
      </c>
      <c r="X111">
        <v>215905</v>
      </c>
      <c r="Y111">
        <v>215749</v>
      </c>
      <c r="Z111">
        <v>292987</v>
      </c>
      <c r="AA111">
        <v>292979</v>
      </c>
      <c r="AB111">
        <v>1293.6199999999999</v>
      </c>
      <c r="AC111">
        <v>60070</v>
      </c>
      <c r="AD111">
        <v>1</v>
      </c>
      <c r="AE111">
        <v>100.6409</v>
      </c>
      <c r="AF111">
        <v>100.6409</v>
      </c>
      <c r="AG111">
        <v>100.6409</v>
      </c>
      <c r="AH111">
        <v>100.6409</v>
      </c>
      <c r="AI111">
        <v>100.6409</v>
      </c>
      <c r="AJ111">
        <v>100.6409</v>
      </c>
      <c r="AK111">
        <v>100.6409</v>
      </c>
      <c r="AL111">
        <v>1216.2109</v>
      </c>
      <c r="AM111">
        <v>1134.3770999999999</v>
      </c>
      <c r="AN111">
        <v>1087.5</v>
      </c>
      <c r="AO111">
        <v>848.51310000000001</v>
      </c>
      <c r="AP111">
        <v>1084.4974</v>
      </c>
      <c r="AQ111">
        <v>997.00519999999995</v>
      </c>
      <c r="AR111">
        <v>968.08770000000004</v>
      </c>
      <c r="AS111">
        <v>943.43709999999999</v>
      </c>
      <c r="AT111">
        <v>919.44780000000003</v>
      </c>
      <c r="AU111">
        <v>905.12729999999999</v>
      </c>
      <c r="AV111">
        <v>886.80619999999999</v>
      </c>
      <c r="AW111">
        <v>863.55730000000005</v>
      </c>
      <c r="AX111">
        <v>15.6</v>
      </c>
      <c r="AY111">
        <v>17.8</v>
      </c>
      <c r="AZ111">
        <v>32.104100000000003</v>
      </c>
      <c r="BA111">
        <v>16.816800000000001</v>
      </c>
      <c r="BB111">
        <v>9.8437999999999999</v>
      </c>
      <c r="BC111">
        <v>6.7832999999999997</v>
      </c>
      <c r="BD111">
        <v>4.8258000000000001</v>
      </c>
      <c r="BE111">
        <v>3.38</v>
      </c>
      <c r="BF111">
        <v>2.4481000000000002</v>
      </c>
      <c r="BG111">
        <v>2.0505</v>
      </c>
      <c r="BH111">
        <v>2.0682</v>
      </c>
      <c r="BI111">
        <v>75.58</v>
      </c>
      <c r="BJ111">
        <v>129.09</v>
      </c>
      <c r="BK111">
        <v>132.22</v>
      </c>
      <c r="BL111">
        <v>219.77</v>
      </c>
      <c r="BM111">
        <v>194.65</v>
      </c>
      <c r="BN111">
        <v>320.24</v>
      </c>
      <c r="BO111">
        <v>273.06</v>
      </c>
      <c r="BP111">
        <v>451.2</v>
      </c>
      <c r="BQ111">
        <v>392.82</v>
      </c>
      <c r="BR111">
        <v>647.29</v>
      </c>
      <c r="BS111">
        <v>540.66</v>
      </c>
      <c r="BT111">
        <v>893.28</v>
      </c>
      <c r="BU111">
        <v>660.51</v>
      </c>
      <c r="BV111">
        <v>1093.7999</v>
      </c>
      <c r="BW111">
        <v>50.4</v>
      </c>
      <c r="BX111">
        <v>43.7</v>
      </c>
      <c r="BY111">
        <v>45.484299999999998</v>
      </c>
      <c r="BZ111">
        <v>3.4090910000000001</v>
      </c>
      <c r="CA111">
        <v>3.5221</v>
      </c>
      <c r="CB111">
        <v>3.5221</v>
      </c>
      <c r="CC111">
        <v>-0.1183</v>
      </c>
      <c r="CD111">
        <v>3.5221</v>
      </c>
      <c r="CE111">
        <v>4201200</v>
      </c>
      <c r="CF111">
        <v>2</v>
      </c>
      <c r="CI111">
        <v>3.98</v>
      </c>
      <c r="CJ111">
        <v>7.5707000000000004</v>
      </c>
      <c r="CK111">
        <v>9.3592999999999993</v>
      </c>
      <c r="CL111">
        <v>11.445</v>
      </c>
      <c r="CM111">
        <v>11.6629</v>
      </c>
      <c r="CN111">
        <v>16.525700000000001</v>
      </c>
      <c r="CO111">
        <v>4.1683000000000003</v>
      </c>
      <c r="CP111">
        <v>7.9622000000000002</v>
      </c>
      <c r="CQ111">
        <v>9.7426999999999992</v>
      </c>
      <c r="CR111">
        <v>12.074400000000001</v>
      </c>
      <c r="CS111">
        <v>12.35</v>
      </c>
      <c r="CT111">
        <v>16.690200000000001</v>
      </c>
      <c r="CU111">
        <v>24.8916</v>
      </c>
      <c r="CV111">
        <v>24.922999999999998</v>
      </c>
      <c r="CW111">
        <v>24.9816</v>
      </c>
      <c r="CX111">
        <v>25.1798</v>
      </c>
      <c r="CY111">
        <v>25.042899999999999</v>
      </c>
      <c r="CZ111">
        <v>24.721</v>
      </c>
      <c r="DB111">
        <v>13284</v>
      </c>
      <c r="DC111">
        <v>788</v>
      </c>
      <c r="DD111">
        <v>3</v>
      </c>
      <c r="DF111" t="s">
        <v>528</v>
      </c>
      <c r="DG111">
        <v>203</v>
      </c>
      <c r="DH111">
        <v>906</v>
      </c>
      <c r="DI111">
        <v>5</v>
      </c>
      <c r="DJ111">
        <v>5</v>
      </c>
      <c r="DK111">
        <v>30.000001999999999</v>
      </c>
      <c r="DL111">
        <v>18.166668000000001</v>
      </c>
      <c r="DM111">
        <v>3.4090910000000001</v>
      </c>
      <c r="DN111">
        <v>1580.6570999999999</v>
      </c>
      <c r="DO111">
        <v>1458.1428000000001</v>
      </c>
      <c r="DP111">
        <v>1203.1857</v>
      </c>
      <c r="DQ111">
        <v>1121.4286</v>
      </c>
      <c r="DR111">
        <v>1126.6215</v>
      </c>
      <c r="DS111">
        <v>1010.65</v>
      </c>
      <c r="DT111">
        <v>1011.9072</v>
      </c>
      <c r="DU111">
        <v>53.185000000000002</v>
      </c>
      <c r="DV111">
        <v>47.029299999999999</v>
      </c>
      <c r="DW111">
        <v>49.780700000000003</v>
      </c>
      <c r="DX111">
        <v>46.933599999999998</v>
      </c>
      <c r="DY111">
        <v>40.4086</v>
      </c>
      <c r="DZ111">
        <v>99.147900000000007</v>
      </c>
      <c r="EA111">
        <v>65.264300000000006</v>
      </c>
      <c r="EB111">
        <v>32.104100000000003</v>
      </c>
      <c r="EC111">
        <v>16.816800000000001</v>
      </c>
      <c r="ED111">
        <v>9.8437999999999999</v>
      </c>
      <c r="EE111">
        <v>6.7832999999999997</v>
      </c>
      <c r="EF111">
        <v>4.8258000000000001</v>
      </c>
      <c r="EG111">
        <v>3.38</v>
      </c>
      <c r="EH111">
        <v>2.4481000000000002</v>
      </c>
      <c r="EI111">
        <v>2.0505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7.1966000000000002E-2</v>
      </c>
      <c r="EY111">
        <v>5.4568999999999999E-2</v>
      </c>
      <c r="EZ111">
        <v>4.3754000000000001E-2</v>
      </c>
      <c r="FA111">
        <v>2.2040000000000001E-2</v>
      </c>
      <c r="FB111">
        <v>4.6425000000000001E-2</v>
      </c>
      <c r="FC111">
        <v>2.6428E-2</v>
      </c>
      <c r="FD111">
        <v>2.2381000000000002E-2</v>
      </c>
      <c r="FE111">
        <v>-2.5000000000000001E-5</v>
      </c>
      <c r="FF111">
        <v>-4.8999999999999998E-5</v>
      </c>
      <c r="FG111">
        <v>-9.6000000000000002E-5</v>
      </c>
      <c r="FH111">
        <v>1.7E-5</v>
      </c>
      <c r="FI111">
        <v>8.0000000000000007E-5</v>
      </c>
      <c r="FJ111">
        <v>-4.6579999999999998E-3</v>
      </c>
      <c r="FK111">
        <v>-1.611E-3</v>
      </c>
      <c r="FL111">
        <v>8.3803000000000002E-2</v>
      </c>
      <c r="FM111">
        <v>7.9999000000000001E-2</v>
      </c>
      <c r="FN111">
        <v>7.7851000000000004E-2</v>
      </c>
      <c r="FO111">
        <v>8.0145999999999995E-2</v>
      </c>
      <c r="FP111">
        <v>9.0734999999999996E-2</v>
      </c>
      <c r="FQ111">
        <v>0.10617500000000001</v>
      </c>
      <c r="FR111">
        <v>0.10138800000000001</v>
      </c>
      <c r="FS111">
        <v>-0.145256</v>
      </c>
      <c r="FT111">
        <v>-0.14311299999999999</v>
      </c>
      <c r="FU111">
        <v>-0.141736</v>
      </c>
      <c r="FV111">
        <v>-0.143678</v>
      </c>
      <c r="FW111">
        <v>-0.14916199999999999</v>
      </c>
      <c r="FX111">
        <v>-0.149122</v>
      </c>
      <c r="FY111">
        <v>-0.14638000000000001</v>
      </c>
      <c r="FZ111">
        <v>-1.3647830000000001</v>
      </c>
      <c r="GA111">
        <v>-1.3349310000000001</v>
      </c>
      <c r="GB111">
        <v>-1.315563</v>
      </c>
      <c r="GC111">
        <v>-1.342692</v>
      </c>
      <c r="GD111">
        <v>-1.4204699999999999</v>
      </c>
      <c r="GE111">
        <v>-1.444539</v>
      </c>
      <c r="GF111">
        <v>-1.406641</v>
      </c>
      <c r="GG111">
        <v>-0.213592</v>
      </c>
      <c r="GH111">
        <v>-0.19673299999999999</v>
      </c>
      <c r="GI111">
        <v>-0.189079</v>
      </c>
      <c r="GJ111">
        <v>-0.20780199999999999</v>
      </c>
      <c r="GK111">
        <v>-0.25402400000000003</v>
      </c>
      <c r="GL111">
        <v>-0.27684300000000001</v>
      </c>
      <c r="GM111">
        <v>-0.248886</v>
      </c>
      <c r="GN111">
        <v>-0.41215099999999999</v>
      </c>
      <c r="GO111">
        <v>-0.38046200000000002</v>
      </c>
      <c r="GP111">
        <v>-0.36060799999999998</v>
      </c>
      <c r="GQ111">
        <v>-0.38895999999999997</v>
      </c>
      <c r="GR111">
        <v>-0.46823399999999998</v>
      </c>
      <c r="GS111">
        <v>-0.45231300000000002</v>
      </c>
      <c r="GT111">
        <v>-0.412219</v>
      </c>
      <c r="GU111">
        <v>0.42001899999999998</v>
      </c>
      <c r="GV111">
        <v>0.38001099999999999</v>
      </c>
      <c r="GW111">
        <v>0.349804</v>
      </c>
      <c r="GX111">
        <v>0.27827400000000002</v>
      </c>
      <c r="GY111">
        <v>0.42340800000000001</v>
      </c>
      <c r="GZ111">
        <v>0.336059</v>
      </c>
      <c r="HA111">
        <v>0.29302</v>
      </c>
      <c r="HB111">
        <v>-75</v>
      </c>
      <c r="HC111">
        <v>-75</v>
      </c>
      <c r="HD111">
        <v>-75</v>
      </c>
      <c r="HE111">
        <v>-75</v>
      </c>
      <c r="HF111">
        <v>-70</v>
      </c>
      <c r="HG111">
        <v>30</v>
      </c>
      <c r="HH111">
        <v>-30</v>
      </c>
      <c r="HI111">
        <v>-0.92929700000000004</v>
      </c>
      <c r="HJ111">
        <v>-0.91743600000000003</v>
      </c>
      <c r="HK111">
        <v>-0.90945200000000004</v>
      </c>
      <c r="HL111">
        <v>-0.92017800000000005</v>
      </c>
      <c r="HM111">
        <v>-0.95255999999999996</v>
      </c>
      <c r="HN111">
        <v>0</v>
      </c>
      <c r="HO111">
        <v>0</v>
      </c>
      <c r="HQ111">
        <v>1402.08</v>
      </c>
      <c r="HR111">
        <v>0</v>
      </c>
      <c r="HT111">
        <v>1422.2728999999999</v>
      </c>
      <c r="HU111">
        <v>0</v>
      </c>
      <c r="HW111">
        <v>742.43600000000004</v>
      </c>
      <c r="HX111">
        <v>0</v>
      </c>
      <c r="HZ111">
        <v>742.28399999999999</v>
      </c>
      <c r="IA111">
        <v>0</v>
      </c>
      <c r="IC111">
        <v>1407.16</v>
      </c>
      <c r="ID111">
        <v>0</v>
      </c>
      <c r="IF111">
        <v>1430.579</v>
      </c>
      <c r="IG111">
        <v>0</v>
      </c>
      <c r="II111">
        <v>764.15700000000004</v>
      </c>
      <c r="IJ111">
        <v>0</v>
      </c>
      <c r="IL111">
        <v>763.93200000000002</v>
      </c>
      <c r="IM111">
        <v>0</v>
      </c>
      <c r="IO111">
        <v>1417.0150000000001</v>
      </c>
      <c r="IP111">
        <v>0</v>
      </c>
      <c r="IR111">
        <v>1450.7460000000001</v>
      </c>
      <c r="IS111">
        <v>0</v>
      </c>
      <c r="IU111">
        <v>775.70699999999999</v>
      </c>
      <c r="IV111">
        <v>0</v>
      </c>
      <c r="IX111">
        <v>775.92100000000005</v>
      </c>
      <c r="IY111">
        <v>0</v>
      </c>
      <c r="JA111">
        <v>1497.5840000000001</v>
      </c>
      <c r="JB111">
        <v>0</v>
      </c>
      <c r="JD111">
        <v>1502.6639</v>
      </c>
      <c r="JE111">
        <v>0</v>
      </c>
      <c r="JG111">
        <v>753.37699999999995</v>
      </c>
      <c r="JH111">
        <v>0</v>
      </c>
      <c r="JJ111">
        <v>753.17200000000003</v>
      </c>
      <c r="JK111">
        <v>0</v>
      </c>
      <c r="JM111">
        <v>1452.1179999999999</v>
      </c>
      <c r="JN111">
        <v>0</v>
      </c>
      <c r="JP111">
        <v>1453.8710000000001</v>
      </c>
      <c r="JQ111">
        <v>0</v>
      </c>
      <c r="JS111">
        <v>701.00900000000001</v>
      </c>
      <c r="JT111">
        <v>0</v>
      </c>
      <c r="JV111">
        <v>700.83699999999999</v>
      </c>
      <c r="JW111">
        <v>0</v>
      </c>
      <c r="JY111">
        <v>1505.356</v>
      </c>
      <c r="JZ111">
        <v>0</v>
      </c>
      <c r="KB111">
        <v>1511.5291</v>
      </c>
      <c r="KC111">
        <v>0</v>
      </c>
      <c r="KE111">
        <v>744.322</v>
      </c>
      <c r="KF111">
        <v>0.10199999999999999</v>
      </c>
      <c r="KH111">
        <v>744.37800000000004</v>
      </c>
      <c r="KI111">
        <v>0.10199999999999999</v>
      </c>
      <c r="KK111">
        <v>1472.057</v>
      </c>
      <c r="KL111">
        <v>0</v>
      </c>
      <c r="KN111">
        <v>1479.6769999999999</v>
      </c>
      <c r="KO111">
        <v>0</v>
      </c>
      <c r="KQ111">
        <v>772.14200000000005</v>
      </c>
      <c r="KR111">
        <v>2.5000000000000001E-2</v>
      </c>
      <c r="KT111">
        <v>772.36</v>
      </c>
      <c r="KU111">
        <v>2.5000000000000001E-2</v>
      </c>
      <c r="KV111">
        <v>132.4638069513</v>
      </c>
      <c r="KW111">
        <v>116.6499658572</v>
      </c>
      <c r="KX111">
        <v>93.669209930700006</v>
      </c>
      <c r="KY111">
        <v>89.878016575599986</v>
      </c>
      <c r="KZ111">
        <v>102.2240018025</v>
      </c>
      <c r="LA111">
        <v>107.30576375</v>
      </c>
      <c r="LB111">
        <v>102.5952471936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-15.150795199999999</v>
      </c>
      <c r="LI111">
        <v>-3.7180519999999997</v>
      </c>
      <c r="LJ111">
        <v>-98.183853803000005</v>
      </c>
      <c r="LK111">
        <v>-72.780438119999999</v>
      </c>
      <c r="LL111">
        <v>-57.434849454000002</v>
      </c>
      <c r="LM111">
        <v>-29.615757444</v>
      </c>
      <c r="LN111">
        <v>-66.058957349999986</v>
      </c>
      <c r="LO111">
        <v>-31.44761403</v>
      </c>
      <c r="LP111">
        <v>-29.215933570000001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69.697275000000005</v>
      </c>
      <c r="LY111">
        <v>68.807699999999997</v>
      </c>
      <c r="LZ111">
        <v>68.2089</v>
      </c>
      <c r="MA111">
        <v>69.013350000000003</v>
      </c>
      <c r="MB111">
        <v>66.679199999999994</v>
      </c>
      <c r="MC111">
        <v>0</v>
      </c>
      <c r="MD111">
        <v>0</v>
      </c>
      <c r="ME111">
        <v>-11.35989052</v>
      </c>
      <c r="MF111">
        <v>-9.2522152768999995</v>
      </c>
      <c r="MG111">
        <v>-9.4124849752999999</v>
      </c>
      <c r="MH111">
        <v>-9.752895947199999</v>
      </c>
      <c r="MI111">
        <v>-10.264754206400001</v>
      </c>
      <c r="MJ111">
        <v>-27.448402079700003</v>
      </c>
      <c r="MK111">
        <v>-16.2433705698</v>
      </c>
      <c r="ML111">
        <v>92.617337628299993</v>
      </c>
      <c r="MM111">
        <v>103.4250124603</v>
      </c>
      <c r="MN111">
        <v>95.030775501400001</v>
      </c>
      <c r="MO111">
        <v>119.52271318439999</v>
      </c>
      <c r="MP111">
        <v>92.579490246100008</v>
      </c>
      <c r="MQ111">
        <v>33.258952440299993</v>
      </c>
      <c r="MR111">
        <v>53.417891053799998</v>
      </c>
    </row>
    <row r="112" spans="1:356" x14ac:dyDescent="0.25">
      <c r="A112">
        <v>96</v>
      </c>
      <c r="B112" t="s">
        <v>493</v>
      </c>
      <c r="C112" s="3">
        <v>42822.458634259259</v>
      </c>
      <c r="D112">
        <v>77.076700000000002</v>
      </c>
      <c r="E112">
        <v>74.874499999999998</v>
      </c>
      <c r="F112">
        <v>11</v>
      </c>
      <c r="G112">
        <v>80</v>
      </c>
      <c r="H112">
        <v>1.1411</v>
      </c>
      <c r="I112">
        <v>1140.4646</v>
      </c>
      <c r="J112">
        <v>16625</v>
      </c>
      <c r="K112">
        <v>29</v>
      </c>
      <c r="L112">
        <v>139022</v>
      </c>
      <c r="M112">
        <v>139071</v>
      </c>
      <c r="N112">
        <v>139121</v>
      </c>
      <c r="O112">
        <v>139139</v>
      </c>
      <c r="P112">
        <v>139337</v>
      </c>
      <c r="Q112">
        <v>139295</v>
      </c>
      <c r="R112">
        <v>220848</v>
      </c>
      <c r="S112">
        <v>220855</v>
      </c>
      <c r="T112">
        <v>239855</v>
      </c>
      <c r="U112">
        <v>239830</v>
      </c>
      <c r="V112">
        <v>215418</v>
      </c>
      <c r="W112">
        <v>215533</v>
      </c>
      <c r="X112">
        <v>215905</v>
      </c>
      <c r="Y112">
        <v>215749</v>
      </c>
      <c r="Z112">
        <v>292987</v>
      </c>
      <c r="AA112">
        <v>292979</v>
      </c>
      <c r="AB112">
        <v>1293.6199999999999</v>
      </c>
      <c r="AC112">
        <v>60087.320299999999</v>
      </c>
      <c r="AD112">
        <v>1</v>
      </c>
      <c r="AE112">
        <v>102.0847</v>
      </c>
      <c r="AF112">
        <v>102.0847</v>
      </c>
      <c r="AG112">
        <v>102.0847</v>
      </c>
      <c r="AH112">
        <v>102.0847</v>
      </c>
      <c r="AI112">
        <v>102.0847</v>
      </c>
      <c r="AJ112">
        <v>102.0847</v>
      </c>
      <c r="AK112">
        <v>102.0847</v>
      </c>
      <c r="AL112">
        <v>1237.3046999999999</v>
      </c>
      <c r="AM112">
        <v>1139.6309000000001</v>
      </c>
      <c r="AN112">
        <v>1091.6666</v>
      </c>
      <c r="AO112">
        <v>853.03369999999995</v>
      </c>
      <c r="AP112">
        <v>1080.4817</v>
      </c>
      <c r="AQ112">
        <v>990.51919999999996</v>
      </c>
      <c r="AR112">
        <v>961.43790000000001</v>
      </c>
      <c r="AS112">
        <v>937.23329999999999</v>
      </c>
      <c r="AT112">
        <v>913.74739999999997</v>
      </c>
      <c r="AU112">
        <v>900.11649999999997</v>
      </c>
      <c r="AV112">
        <v>883.40009999999995</v>
      </c>
      <c r="AW112">
        <v>860.34169999999995</v>
      </c>
      <c r="AX112">
        <v>15.8</v>
      </c>
      <c r="AY112">
        <v>17.600000000000001</v>
      </c>
      <c r="AZ112">
        <v>31.429600000000001</v>
      </c>
      <c r="BA112">
        <v>16.973800000000001</v>
      </c>
      <c r="BB112">
        <v>10.0825</v>
      </c>
      <c r="BC112">
        <v>6.9889999999999999</v>
      </c>
      <c r="BD112">
        <v>4.9684999999999997</v>
      </c>
      <c r="BE112">
        <v>3.4735999999999998</v>
      </c>
      <c r="BF112">
        <v>2.4706999999999999</v>
      </c>
      <c r="BG112">
        <v>2.0518999999999998</v>
      </c>
      <c r="BH112">
        <v>2.0651000000000002</v>
      </c>
      <c r="BI112">
        <v>73.28</v>
      </c>
      <c r="BJ112">
        <v>124.25</v>
      </c>
      <c r="BK112">
        <v>127.69</v>
      </c>
      <c r="BL112">
        <v>210.02</v>
      </c>
      <c r="BM112">
        <v>189.79</v>
      </c>
      <c r="BN112">
        <v>305.99</v>
      </c>
      <c r="BO112">
        <v>267.8</v>
      </c>
      <c r="BP112">
        <v>432.07</v>
      </c>
      <c r="BQ112">
        <v>387.53</v>
      </c>
      <c r="BR112">
        <v>622.04999999999995</v>
      </c>
      <c r="BS112">
        <v>539.94000000000005</v>
      </c>
      <c r="BT112">
        <v>875.22</v>
      </c>
      <c r="BU112">
        <v>660.29</v>
      </c>
      <c r="BV112">
        <v>1086.9401</v>
      </c>
      <c r="BW112">
        <v>51.1</v>
      </c>
      <c r="BX112">
        <v>43.6</v>
      </c>
      <c r="BY112">
        <v>44.363900000000001</v>
      </c>
      <c r="BZ112">
        <v>3.736364</v>
      </c>
      <c r="CA112">
        <v>4.9047999999999998</v>
      </c>
      <c r="CB112">
        <v>4.9047999999999998</v>
      </c>
      <c r="CC112">
        <v>-0.1128</v>
      </c>
      <c r="CD112">
        <v>4.9047999999999998</v>
      </c>
      <c r="CE112">
        <v>4201154</v>
      </c>
      <c r="CF112">
        <v>1</v>
      </c>
      <c r="CI112">
        <v>4.1093000000000002</v>
      </c>
      <c r="CJ112">
        <v>7.5213999999999999</v>
      </c>
      <c r="CK112">
        <v>9.4686000000000003</v>
      </c>
      <c r="CL112">
        <v>11.4543</v>
      </c>
      <c r="CM112">
        <v>11.6564</v>
      </c>
      <c r="CN112">
        <v>16.6343</v>
      </c>
      <c r="CO112">
        <v>4.3341000000000003</v>
      </c>
      <c r="CP112">
        <v>8.0463000000000005</v>
      </c>
      <c r="CQ112">
        <v>10.007300000000001</v>
      </c>
      <c r="CR112">
        <v>12.1463</v>
      </c>
      <c r="CS112">
        <v>12.6073</v>
      </c>
      <c r="CT112">
        <v>17.285399999999999</v>
      </c>
      <c r="CU112">
        <v>24.922799999999999</v>
      </c>
      <c r="CV112">
        <v>24.985499999999998</v>
      </c>
      <c r="CW112">
        <v>24.973099999999999</v>
      </c>
      <c r="CX112">
        <v>25.177399999999999</v>
      </c>
      <c r="CY112">
        <v>25.013300000000001</v>
      </c>
      <c r="CZ112">
        <v>24.996300000000002</v>
      </c>
      <c r="DB112">
        <v>13284</v>
      </c>
      <c r="DC112">
        <v>788</v>
      </c>
      <c r="DD112">
        <v>4</v>
      </c>
      <c r="DF112" t="s">
        <v>528</v>
      </c>
      <c r="DG112">
        <v>203</v>
      </c>
      <c r="DH112">
        <v>906</v>
      </c>
      <c r="DI112">
        <v>5</v>
      </c>
      <c r="DJ112">
        <v>5</v>
      </c>
      <c r="DK112">
        <v>30.000001999999999</v>
      </c>
      <c r="DL112">
        <v>20.833331999999999</v>
      </c>
      <c r="DM112">
        <v>3.736364</v>
      </c>
      <c r="DN112">
        <v>1456.75</v>
      </c>
      <c r="DO112">
        <v>1409.0857000000001</v>
      </c>
      <c r="DP112">
        <v>1190.3857</v>
      </c>
      <c r="DQ112">
        <v>1131.2572</v>
      </c>
      <c r="DR112">
        <v>1130.1215</v>
      </c>
      <c r="DS112">
        <v>1082.5358000000001</v>
      </c>
      <c r="DT112">
        <v>1038.7858000000001</v>
      </c>
      <c r="DU112">
        <v>40.14</v>
      </c>
      <c r="DV112">
        <v>32.552900000000001</v>
      </c>
      <c r="DW112">
        <v>35.291400000000003</v>
      </c>
      <c r="DX112">
        <v>41.822899999999997</v>
      </c>
      <c r="DY112">
        <v>37.422899999999998</v>
      </c>
      <c r="DZ112">
        <v>90.784999999999997</v>
      </c>
      <c r="EA112">
        <v>55.787100000000002</v>
      </c>
      <c r="EB112">
        <v>31.429600000000001</v>
      </c>
      <c r="EC112">
        <v>16.973800000000001</v>
      </c>
      <c r="ED112">
        <v>10.0825</v>
      </c>
      <c r="EE112">
        <v>6.9889999999999999</v>
      </c>
      <c r="EF112">
        <v>4.9684999999999997</v>
      </c>
      <c r="EG112">
        <v>3.4735999999999998</v>
      </c>
      <c r="EH112">
        <v>2.4706999999999999</v>
      </c>
      <c r="EI112">
        <v>2.0518999999999998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7.3270000000000002E-2</v>
      </c>
      <c r="EY112">
        <v>5.5259999999999997E-2</v>
      </c>
      <c r="EZ112">
        <v>4.4200999999999997E-2</v>
      </c>
      <c r="FA112">
        <v>2.2293E-2</v>
      </c>
      <c r="FB112">
        <v>4.8079999999999998E-2</v>
      </c>
      <c r="FC112">
        <v>2.7541E-2</v>
      </c>
      <c r="FD112">
        <v>2.3283999999999999E-2</v>
      </c>
      <c r="FE112">
        <v>-2.5000000000000001E-5</v>
      </c>
      <c r="FF112">
        <v>-4.8999999999999998E-5</v>
      </c>
      <c r="FG112">
        <v>-9.6000000000000002E-5</v>
      </c>
      <c r="FH112">
        <v>1.9000000000000001E-5</v>
      </c>
      <c r="FI112">
        <v>1.2999999999999999E-5</v>
      </c>
      <c r="FJ112">
        <v>-1.63E-4</v>
      </c>
      <c r="FK112">
        <v>1.0679999999999999E-3</v>
      </c>
      <c r="FL112">
        <v>8.3830000000000002E-2</v>
      </c>
      <c r="FM112">
        <v>8.0008999999999997E-2</v>
      </c>
      <c r="FN112">
        <v>7.7852000000000005E-2</v>
      </c>
      <c r="FO112">
        <v>8.0147999999999997E-2</v>
      </c>
      <c r="FP112">
        <v>9.0739E-2</v>
      </c>
      <c r="FQ112">
        <v>0.10613499999999999</v>
      </c>
      <c r="FR112">
        <v>0.101383</v>
      </c>
      <c r="FS112">
        <v>-0.14529900000000001</v>
      </c>
      <c r="FT112">
        <v>-0.14326</v>
      </c>
      <c r="FU112">
        <v>-0.14193600000000001</v>
      </c>
      <c r="FV112">
        <v>-0.143877</v>
      </c>
      <c r="FW112">
        <v>-0.14923500000000001</v>
      </c>
      <c r="FX112">
        <v>-0.14955599999999999</v>
      </c>
      <c r="FY112">
        <v>-0.14668999999999999</v>
      </c>
      <c r="FZ112">
        <v>-1.3631960000000001</v>
      </c>
      <c r="GA112">
        <v>-1.334757</v>
      </c>
      <c r="GB112">
        <v>-1.316109</v>
      </c>
      <c r="GC112">
        <v>-1.3432010000000001</v>
      </c>
      <c r="GD112">
        <v>-1.4155850000000001</v>
      </c>
      <c r="GE112">
        <v>-1.4519709999999999</v>
      </c>
      <c r="GF112">
        <v>-1.412061</v>
      </c>
      <c r="GG112">
        <v>-0.21417800000000001</v>
      </c>
      <c r="GH112">
        <v>-0.19701099999999999</v>
      </c>
      <c r="GI112">
        <v>-0.18921299999999999</v>
      </c>
      <c r="GJ112">
        <v>-0.207959</v>
      </c>
      <c r="GK112">
        <v>-0.254245</v>
      </c>
      <c r="GL112">
        <v>-0.27662999999999999</v>
      </c>
      <c r="GM112">
        <v>-0.249055</v>
      </c>
      <c r="GN112">
        <v>-0.410306</v>
      </c>
      <c r="GO112">
        <v>-0.38026900000000002</v>
      </c>
      <c r="GP112">
        <v>-0.36119000000000001</v>
      </c>
      <c r="GQ112">
        <v>-0.38953500000000002</v>
      </c>
      <c r="GR112">
        <v>-0.46875899999999998</v>
      </c>
      <c r="GS112">
        <v>-0.454619</v>
      </c>
      <c r="GT112">
        <v>-0.41281400000000001</v>
      </c>
      <c r="GU112">
        <v>0.42211599999999999</v>
      </c>
      <c r="GV112">
        <v>0.38321300000000003</v>
      </c>
      <c r="GW112">
        <v>0.35518100000000002</v>
      </c>
      <c r="GX112">
        <v>0.28160600000000002</v>
      </c>
      <c r="GY112">
        <v>0.42702600000000002</v>
      </c>
      <c r="GZ112">
        <v>0.335677</v>
      </c>
      <c r="HA112">
        <v>0.292657</v>
      </c>
      <c r="HB112">
        <v>-75</v>
      </c>
      <c r="HC112">
        <v>-75</v>
      </c>
      <c r="HD112">
        <v>-75</v>
      </c>
      <c r="HE112">
        <v>-75</v>
      </c>
      <c r="HF112">
        <v>-75</v>
      </c>
      <c r="HG112">
        <v>20</v>
      </c>
      <c r="HH112">
        <v>-20</v>
      </c>
      <c r="HI112">
        <v>-0.92945299999999997</v>
      </c>
      <c r="HJ112">
        <v>-0.917709</v>
      </c>
      <c r="HK112">
        <v>-0.90990099999999996</v>
      </c>
      <c r="HL112">
        <v>-0.92070600000000002</v>
      </c>
      <c r="HM112">
        <v>-0.95206800000000003</v>
      </c>
      <c r="HN112">
        <v>0</v>
      </c>
      <c r="HO112">
        <v>0</v>
      </c>
      <c r="HQ112">
        <v>1402.08</v>
      </c>
      <c r="HR112">
        <v>0</v>
      </c>
      <c r="HT112">
        <v>1422.2728999999999</v>
      </c>
      <c r="HU112">
        <v>0</v>
      </c>
      <c r="HW112">
        <v>742.43600000000004</v>
      </c>
      <c r="HX112">
        <v>0</v>
      </c>
      <c r="HZ112">
        <v>742.28399999999999</v>
      </c>
      <c r="IA112">
        <v>0</v>
      </c>
      <c r="IC112">
        <v>1407.16</v>
      </c>
      <c r="ID112">
        <v>0</v>
      </c>
      <c r="IF112">
        <v>1430.579</v>
      </c>
      <c r="IG112">
        <v>0</v>
      </c>
      <c r="II112">
        <v>764.15700000000004</v>
      </c>
      <c r="IJ112">
        <v>0</v>
      </c>
      <c r="IL112">
        <v>763.93200000000002</v>
      </c>
      <c r="IM112">
        <v>0</v>
      </c>
      <c r="IO112">
        <v>1417.0150000000001</v>
      </c>
      <c r="IP112">
        <v>0</v>
      </c>
      <c r="IR112">
        <v>1450.7460000000001</v>
      </c>
      <c r="IS112">
        <v>0</v>
      </c>
      <c r="IU112">
        <v>775.70699999999999</v>
      </c>
      <c r="IV112">
        <v>0</v>
      </c>
      <c r="IX112">
        <v>775.92100000000005</v>
      </c>
      <c r="IY112">
        <v>0</v>
      </c>
      <c r="JA112">
        <v>1497.5840000000001</v>
      </c>
      <c r="JB112">
        <v>0</v>
      </c>
      <c r="JD112">
        <v>1502.6639</v>
      </c>
      <c r="JE112">
        <v>0</v>
      </c>
      <c r="JG112">
        <v>753.37699999999995</v>
      </c>
      <c r="JH112">
        <v>0</v>
      </c>
      <c r="JJ112">
        <v>753.17200000000003</v>
      </c>
      <c r="JK112">
        <v>0</v>
      </c>
      <c r="JM112">
        <v>1452.1179999999999</v>
      </c>
      <c r="JN112">
        <v>0</v>
      </c>
      <c r="JP112">
        <v>1453.8710000000001</v>
      </c>
      <c r="JQ112">
        <v>0</v>
      </c>
      <c r="JS112">
        <v>701.00900000000001</v>
      </c>
      <c r="JT112">
        <v>0</v>
      </c>
      <c r="JV112">
        <v>700.83699999999999</v>
      </c>
      <c r="JW112">
        <v>0</v>
      </c>
      <c r="JY112">
        <v>1505.356</v>
      </c>
      <c r="JZ112">
        <v>0</v>
      </c>
      <c r="KB112">
        <v>1511.5291</v>
      </c>
      <c r="KC112">
        <v>0</v>
      </c>
      <c r="KE112">
        <v>744.322</v>
      </c>
      <c r="KF112">
        <v>0.10199999999999999</v>
      </c>
      <c r="KH112">
        <v>744.37800000000004</v>
      </c>
      <c r="KI112">
        <v>0.10199999999999999</v>
      </c>
      <c r="KK112">
        <v>1472.057</v>
      </c>
      <c r="KL112">
        <v>0</v>
      </c>
      <c r="KN112">
        <v>1479.6769999999999</v>
      </c>
      <c r="KO112">
        <v>0</v>
      </c>
      <c r="KQ112">
        <v>772.14200000000005</v>
      </c>
      <c r="KR112">
        <v>2.5000000000000001E-2</v>
      </c>
      <c r="KT112">
        <v>772.36</v>
      </c>
      <c r="KU112">
        <v>2.5000000000000001E-2</v>
      </c>
      <c r="KV112">
        <v>122.11935250000001</v>
      </c>
      <c r="KW112">
        <v>112.73953777130001</v>
      </c>
      <c r="KX112">
        <v>92.673907516400007</v>
      </c>
      <c r="KY112">
        <v>90.668002065599993</v>
      </c>
      <c r="KZ112">
        <v>102.5460947885</v>
      </c>
      <c r="LA112">
        <v>114.894937133</v>
      </c>
      <c r="LB112">
        <v>105.31522076140001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-15.1948896</v>
      </c>
      <c r="LI112">
        <v>-3.7259259999999998</v>
      </c>
      <c r="LJ112">
        <v>-99.847291020000014</v>
      </c>
      <c r="LK112">
        <v>-73.693268727000003</v>
      </c>
      <c r="LL112">
        <v>-58.046987444999992</v>
      </c>
      <c r="LM112">
        <v>-29.969500712000002</v>
      </c>
      <c r="LN112">
        <v>-68.079729404999995</v>
      </c>
      <c r="LO112">
        <v>-39.752062037999998</v>
      </c>
      <c r="LP112">
        <v>-34.386509472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69.708974999999995</v>
      </c>
      <c r="LY112">
        <v>68.828175000000002</v>
      </c>
      <c r="LZ112">
        <v>68.242575000000002</v>
      </c>
      <c r="MA112">
        <v>69.052949999999996</v>
      </c>
      <c r="MB112">
        <v>71.405100000000004</v>
      </c>
      <c r="MC112">
        <v>0</v>
      </c>
      <c r="MD112">
        <v>0</v>
      </c>
      <c r="ME112">
        <v>-8.5971049199999996</v>
      </c>
      <c r="MF112">
        <v>-6.4132793818999998</v>
      </c>
      <c r="MG112">
        <v>-6.6775916682000007</v>
      </c>
      <c r="MH112">
        <v>-8.6974484611000005</v>
      </c>
      <c r="MI112">
        <v>-9.5145852104999999</v>
      </c>
      <c r="MJ112">
        <v>-25.113854549999999</v>
      </c>
      <c r="MK112">
        <v>-13.894056190500001</v>
      </c>
      <c r="ML112">
        <v>83.383931559999979</v>
      </c>
      <c r="MM112">
        <v>101.46116466240001</v>
      </c>
      <c r="MN112">
        <v>96.19190340320003</v>
      </c>
      <c r="MO112">
        <v>121.05400289249998</v>
      </c>
      <c r="MP112">
        <v>96.356880173000008</v>
      </c>
      <c r="MQ112">
        <v>34.834130945000005</v>
      </c>
      <c r="MR112">
        <v>53.30872909890001</v>
      </c>
    </row>
    <row r="113" spans="1:356" x14ac:dyDescent="0.25">
      <c r="A113">
        <v>96</v>
      </c>
      <c r="B113" t="s">
        <v>494</v>
      </c>
      <c r="C113" s="3">
        <v>42822.459699074076</v>
      </c>
      <c r="D113">
        <v>77.4298</v>
      </c>
      <c r="E113">
        <v>75.285300000000007</v>
      </c>
      <c r="F113">
        <v>11</v>
      </c>
      <c r="G113">
        <v>81</v>
      </c>
      <c r="H113">
        <v>1.1411</v>
      </c>
      <c r="I113">
        <v>1160.3434</v>
      </c>
      <c r="J113">
        <v>16921</v>
      </c>
      <c r="K113">
        <v>29</v>
      </c>
      <c r="L113">
        <v>139022</v>
      </c>
      <c r="M113">
        <v>139071</v>
      </c>
      <c r="N113">
        <v>139121</v>
      </c>
      <c r="O113">
        <v>139139</v>
      </c>
      <c r="P113">
        <v>139337</v>
      </c>
      <c r="Q113">
        <v>139295</v>
      </c>
      <c r="R113">
        <v>220848</v>
      </c>
      <c r="S113">
        <v>220855</v>
      </c>
      <c r="T113">
        <v>239855</v>
      </c>
      <c r="U113">
        <v>239830</v>
      </c>
      <c r="V113">
        <v>215418</v>
      </c>
      <c r="W113">
        <v>215533</v>
      </c>
      <c r="X113">
        <v>215905</v>
      </c>
      <c r="Y113">
        <v>215749</v>
      </c>
      <c r="Z113">
        <v>292987</v>
      </c>
      <c r="AA113">
        <v>292979</v>
      </c>
      <c r="AB113">
        <v>1293.6199999999999</v>
      </c>
      <c r="AC113">
        <v>60104.710899999998</v>
      </c>
      <c r="AD113">
        <v>1</v>
      </c>
      <c r="AE113">
        <v>103.5538</v>
      </c>
      <c r="AF113">
        <v>103.5538</v>
      </c>
      <c r="AG113">
        <v>103.5538</v>
      </c>
      <c r="AH113">
        <v>103.5538</v>
      </c>
      <c r="AI113">
        <v>103.5538</v>
      </c>
      <c r="AJ113">
        <v>103.5538</v>
      </c>
      <c r="AK113">
        <v>103.5538</v>
      </c>
      <c r="AL113">
        <v>1222.0703000000001</v>
      </c>
      <c r="AM113">
        <v>1136.3356000000001</v>
      </c>
      <c r="AN113">
        <v>1092.6666</v>
      </c>
      <c r="AO113">
        <v>851.2921</v>
      </c>
      <c r="AP113">
        <v>1088.4808</v>
      </c>
      <c r="AQ113">
        <v>999.85329999999999</v>
      </c>
      <c r="AR113">
        <v>970.66420000000005</v>
      </c>
      <c r="AS113">
        <v>945.91660000000002</v>
      </c>
      <c r="AT113">
        <v>921.66219999999998</v>
      </c>
      <c r="AU113">
        <v>907.16200000000003</v>
      </c>
      <c r="AV113">
        <v>888.94359999999995</v>
      </c>
      <c r="AW113">
        <v>865.06600000000003</v>
      </c>
      <c r="AX113">
        <v>15.4</v>
      </c>
      <c r="AY113">
        <v>17.8</v>
      </c>
      <c r="AZ113">
        <v>32.053600000000003</v>
      </c>
      <c r="BA113">
        <v>16.974599999999999</v>
      </c>
      <c r="BB113">
        <v>9.9247999999999994</v>
      </c>
      <c r="BC113">
        <v>6.8183999999999996</v>
      </c>
      <c r="BD113">
        <v>4.8517999999999999</v>
      </c>
      <c r="BE113">
        <v>3.4026000000000001</v>
      </c>
      <c r="BF113">
        <v>2.4601000000000002</v>
      </c>
      <c r="BG113">
        <v>2.0518999999999998</v>
      </c>
      <c r="BH113">
        <v>2.0688</v>
      </c>
      <c r="BI113">
        <v>74.680000000000007</v>
      </c>
      <c r="BJ113">
        <v>126.9</v>
      </c>
      <c r="BK113">
        <v>130.68</v>
      </c>
      <c r="BL113">
        <v>217.47</v>
      </c>
      <c r="BM113">
        <v>193.8</v>
      </c>
      <c r="BN113">
        <v>317.88</v>
      </c>
      <c r="BO113">
        <v>272.63</v>
      </c>
      <c r="BP113">
        <v>448.19</v>
      </c>
      <c r="BQ113">
        <v>392.62</v>
      </c>
      <c r="BR113">
        <v>641.79</v>
      </c>
      <c r="BS113">
        <v>541.72</v>
      </c>
      <c r="BT113">
        <v>889.05</v>
      </c>
      <c r="BU113">
        <v>660.27</v>
      </c>
      <c r="BV113">
        <v>1090.9000000000001</v>
      </c>
      <c r="BW113">
        <v>49.1</v>
      </c>
      <c r="BX113">
        <v>43.8</v>
      </c>
      <c r="BY113">
        <v>45.579599999999999</v>
      </c>
      <c r="BZ113">
        <v>2.9909089999999998</v>
      </c>
      <c r="CA113">
        <v>2.8191000000000002</v>
      </c>
      <c r="CB113">
        <v>2.8191000000000002</v>
      </c>
      <c r="CC113">
        <v>0.3412</v>
      </c>
      <c r="CD113">
        <v>2.8191000000000002</v>
      </c>
      <c r="CE113">
        <v>4201154</v>
      </c>
      <c r="CF113">
        <v>2</v>
      </c>
      <c r="CI113">
        <v>3.9693000000000001</v>
      </c>
      <c r="CJ113">
        <v>7.6086</v>
      </c>
      <c r="CK113">
        <v>9.5129000000000001</v>
      </c>
      <c r="CL113">
        <v>11.5907</v>
      </c>
      <c r="CM113">
        <v>11.73</v>
      </c>
      <c r="CN113">
        <v>16.526399999999999</v>
      </c>
      <c r="CO113">
        <v>4.1634000000000002</v>
      </c>
      <c r="CP113">
        <v>8.0061</v>
      </c>
      <c r="CQ113">
        <v>9.8183000000000007</v>
      </c>
      <c r="CR113">
        <v>12.043900000000001</v>
      </c>
      <c r="CS113">
        <v>12.3988</v>
      </c>
      <c r="CT113">
        <v>16.878</v>
      </c>
      <c r="CU113">
        <v>24.9361</v>
      </c>
      <c r="CV113">
        <v>24.956099999999999</v>
      </c>
      <c r="CW113">
        <v>24.9466</v>
      </c>
      <c r="CX113">
        <v>25.134399999999999</v>
      </c>
      <c r="CY113">
        <v>25.057099999999998</v>
      </c>
      <c r="CZ113">
        <v>24.859300000000001</v>
      </c>
      <c r="DB113">
        <v>13284</v>
      </c>
      <c r="DC113">
        <v>788</v>
      </c>
      <c r="DD113">
        <v>5</v>
      </c>
      <c r="DF113" t="s">
        <v>528</v>
      </c>
      <c r="DG113">
        <v>203</v>
      </c>
      <c r="DH113">
        <v>906</v>
      </c>
      <c r="DI113">
        <v>5</v>
      </c>
      <c r="DJ113">
        <v>5</v>
      </c>
      <c r="DK113">
        <v>30.000001999999999</v>
      </c>
      <c r="DL113">
        <v>21.166668000000001</v>
      </c>
      <c r="DM113">
        <v>2.9909089999999998</v>
      </c>
      <c r="DN113">
        <v>1485.0072</v>
      </c>
      <c r="DO113">
        <v>1428.2715000000001</v>
      </c>
      <c r="DP113">
        <v>1198.2786000000001</v>
      </c>
      <c r="DQ113">
        <v>1109.8286000000001</v>
      </c>
      <c r="DR113">
        <v>1113.0714</v>
      </c>
      <c r="DS113">
        <v>1020.65</v>
      </c>
      <c r="DT113">
        <v>999.70719999999994</v>
      </c>
      <c r="DU113">
        <v>47.177900000000001</v>
      </c>
      <c r="DV113">
        <v>47.075699999999998</v>
      </c>
      <c r="DW113">
        <v>47.198599999999999</v>
      </c>
      <c r="DX113">
        <v>43.882899999999999</v>
      </c>
      <c r="DY113">
        <v>37.72</v>
      </c>
      <c r="DZ113">
        <v>83.193600000000004</v>
      </c>
      <c r="EA113">
        <v>45.0379</v>
      </c>
      <c r="EB113">
        <v>32.053600000000003</v>
      </c>
      <c r="EC113">
        <v>16.974599999999999</v>
      </c>
      <c r="ED113">
        <v>9.9247999999999994</v>
      </c>
      <c r="EE113">
        <v>6.8183999999999996</v>
      </c>
      <c r="EF113">
        <v>4.8517999999999999</v>
      </c>
      <c r="EG113">
        <v>3.4026000000000001</v>
      </c>
      <c r="EH113">
        <v>2.4601000000000002</v>
      </c>
      <c r="EI113">
        <v>2.0518999999999998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7.4385999999999994E-2</v>
      </c>
      <c r="EY113">
        <v>5.5886999999999999E-2</v>
      </c>
      <c r="EZ113">
        <v>4.4673999999999998E-2</v>
      </c>
      <c r="FA113">
        <v>2.2557000000000001E-2</v>
      </c>
      <c r="FB113">
        <v>4.7565000000000003E-2</v>
      </c>
      <c r="FC113">
        <v>2.8721E-2</v>
      </c>
      <c r="FD113">
        <v>2.4337000000000001E-2</v>
      </c>
      <c r="FE113">
        <v>-2.5000000000000001E-5</v>
      </c>
      <c r="FF113">
        <v>-4.8999999999999998E-5</v>
      </c>
      <c r="FG113">
        <v>-9.6000000000000002E-5</v>
      </c>
      <c r="FH113">
        <v>2.0999999999999999E-5</v>
      </c>
      <c r="FI113">
        <v>1.7E-5</v>
      </c>
      <c r="FJ113">
        <v>2.088E-3</v>
      </c>
      <c r="FK113">
        <v>2.7000000000000001E-3</v>
      </c>
      <c r="FL113">
        <v>8.3834000000000006E-2</v>
      </c>
      <c r="FM113">
        <v>8.0019000000000007E-2</v>
      </c>
      <c r="FN113">
        <v>7.7864000000000003E-2</v>
      </c>
      <c r="FO113">
        <v>8.0159999999999995E-2</v>
      </c>
      <c r="FP113">
        <v>9.0753E-2</v>
      </c>
      <c r="FQ113">
        <v>0.106182</v>
      </c>
      <c r="FR113">
        <v>0.101434</v>
      </c>
      <c r="FS113">
        <v>-0.145428</v>
      </c>
      <c r="FT113">
        <v>-0.14335000000000001</v>
      </c>
      <c r="FU113">
        <v>-0.14200699999999999</v>
      </c>
      <c r="FV113">
        <v>-0.143951</v>
      </c>
      <c r="FW113">
        <v>-0.149312</v>
      </c>
      <c r="FX113">
        <v>-0.14961199999999999</v>
      </c>
      <c r="FY113">
        <v>-0.146733</v>
      </c>
      <c r="FZ113">
        <v>-1.3633379999999999</v>
      </c>
      <c r="GA113">
        <v>-1.3344</v>
      </c>
      <c r="GB113">
        <v>-1.3155159999999999</v>
      </c>
      <c r="GC113">
        <v>-1.3426279999999999</v>
      </c>
      <c r="GD113">
        <v>-1.414984</v>
      </c>
      <c r="GE113">
        <v>-1.4530419999999999</v>
      </c>
      <c r="GF113">
        <v>-1.4132119999999999</v>
      </c>
      <c r="GG113">
        <v>-0.21434400000000001</v>
      </c>
      <c r="GH113">
        <v>-0.19725799999999999</v>
      </c>
      <c r="GI113">
        <v>-0.189495</v>
      </c>
      <c r="GJ113">
        <v>-0.208263</v>
      </c>
      <c r="GK113">
        <v>-0.25461600000000001</v>
      </c>
      <c r="GL113">
        <v>-0.27734700000000001</v>
      </c>
      <c r="GM113">
        <v>-0.249779</v>
      </c>
      <c r="GN113">
        <v>-0.41047</v>
      </c>
      <c r="GO113">
        <v>-0.37987500000000002</v>
      </c>
      <c r="GP113">
        <v>-0.36055500000000001</v>
      </c>
      <c r="GQ113">
        <v>-0.38888499999999998</v>
      </c>
      <c r="GR113">
        <v>-0.46798000000000001</v>
      </c>
      <c r="GS113">
        <v>-0.45269999999999999</v>
      </c>
      <c r="GT113">
        <v>-0.41078599999999998</v>
      </c>
      <c r="GU113">
        <v>0.42086000000000001</v>
      </c>
      <c r="GV113">
        <v>0.380936</v>
      </c>
      <c r="GW113">
        <v>0.35040300000000002</v>
      </c>
      <c r="GX113">
        <v>0.27868199999999999</v>
      </c>
      <c r="GY113">
        <v>0.42370799999999997</v>
      </c>
      <c r="GZ113">
        <v>0.33530500000000002</v>
      </c>
      <c r="HA113">
        <v>0.29310399999999998</v>
      </c>
      <c r="HB113">
        <v>-75</v>
      </c>
      <c r="HC113">
        <v>-75</v>
      </c>
      <c r="HD113">
        <v>-75</v>
      </c>
      <c r="HE113">
        <v>-75</v>
      </c>
      <c r="HF113">
        <v>-75</v>
      </c>
      <c r="HG113">
        <v>10</v>
      </c>
      <c r="HH113">
        <v>-10</v>
      </c>
      <c r="HI113">
        <v>-0.92925199999999997</v>
      </c>
      <c r="HJ113">
        <v>-0.91749700000000001</v>
      </c>
      <c r="HK113">
        <v>-0.90959000000000001</v>
      </c>
      <c r="HL113">
        <v>-0.92035500000000003</v>
      </c>
      <c r="HM113">
        <v>-0.95172400000000001</v>
      </c>
      <c r="HN113">
        <v>0</v>
      </c>
      <c r="HO113">
        <v>0</v>
      </c>
      <c r="HQ113">
        <v>1402.08</v>
      </c>
      <c r="HR113">
        <v>0</v>
      </c>
      <c r="HT113">
        <v>1422.2728999999999</v>
      </c>
      <c r="HU113">
        <v>0</v>
      </c>
      <c r="HW113">
        <v>742.43600000000004</v>
      </c>
      <c r="HX113">
        <v>0</v>
      </c>
      <c r="HZ113">
        <v>742.28399999999999</v>
      </c>
      <c r="IA113">
        <v>0</v>
      </c>
      <c r="IC113">
        <v>1407.16</v>
      </c>
      <c r="ID113">
        <v>0</v>
      </c>
      <c r="IF113">
        <v>1430.579</v>
      </c>
      <c r="IG113">
        <v>0</v>
      </c>
      <c r="II113">
        <v>764.15700000000004</v>
      </c>
      <c r="IJ113">
        <v>0</v>
      </c>
      <c r="IL113">
        <v>763.93200000000002</v>
      </c>
      <c r="IM113">
        <v>0</v>
      </c>
      <c r="IO113">
        <v>1417.0150000000001</v>
      </c>
      <c r="IP113">
        <v>0</v>
      </c>
      <c r="IR113">
        <v>1450.7460000000001</v>
      </c>
      <c r="IS113">
        <v>0</v>
      </c>
      <c r="IU113">
        <v>775.70699999999999</v>
      </c>
      <c r="IV113">
        <v>0</v>
      </c>
      <c r="IX113">
        <v>775.92100000000005</v>
      </c>
      <c r="IY113">
        <v>0</v>
      </c>
      <c r="JA113">
        <v>1497.5840000000001</v>
      </c>
      <c r="JB113">
        <v>0</v>
      </c>
      <c r="JD113">
        <v>1502.6639</v>
      </c>
      <c r="JE113">
        <v>0</v>
      </c>
      <c r="JG113">
        <v>753.37699999999995</v>
      </c>
      <c r="JH113">
        <v>0</v>
      </c>
      <c r="JJ113">
        <v>753.17200000000003</v>
      </c>
      <c r="JK113">
        <v>0</v>
      </c>
      <c r="JM113">
        <v>1452.1179999999999</v>
      </c>
      <c r="JN113">
        <v>0</v>
      </c>
      <c r="JP113">
        <v>1453.8710000000001</v>
      </c>
      <c r="JQ113">
        <v>0</v>
      </c>
      <c r="JS113">
        <v>701.00900000000001</v>
      </c>
      <c r="JT113">
        <v>0</v>
      </c>
      <c r="JV113">
        <v>700.83699999999999</v>
      </c>
      <c r="JW113">
        <v>0</v>
      </c>
      <c r="JY113">
        <v>1505.356</v>
      </c>
      <c r="JZ113">
        <v>0</v>
      </c>
      <c r="KB113">
        <v>1511.5291</v>
      </c>
      <c r="KC113">
        <v>0</v>
      </c>
      <c r="KE113">
        <v>744.322</v>
      </c>
      <c r="KF113">
        <v>0.10199999999999999</v>
      </c>
      <c r="KH113">
        <v>744.37800000000004</v>
      </c>
      <c r="KI113">
        <v>0.10199999999999999</v>
      </c>
      <c r="KK113">
        <v>1472.057</v>
      </c>
      <c r="KL113">
        <v>0</v>
      </c>
      <c r="KN113">
        <v>1479.6769999999999</v>
      </c>
      <c r="KO113">
        <v>0</v>
      </c>
      <c r="KQ113">
        <v>772.14200000000005</v>
      </c>
      <c r="KR113">
        <v>2.5000000000000001E-2</v>
      </c>
      <c r="KT113">
        <v>772.36</v>
      </c>
      <c r="KU113">
        <v>2.5000000000000001E-2</v>
      </c>
      <c r="KV113">
        <v>124.49409360480001</v>
      </c>
      <c r="KW113">
        <v>114.28885715850001</v>
      </c>
      <c r="KX113">
        <v>93.302764910400015</v>
      </c>
      <c r="KY113">
        <v>88.963860576000002</v>
      </c>
      <c r="KZ113">
        <v>101.01456876420001</v>
      </c>
      <c r="LA113">
        <v>108.37465829999999</v>
      </c>
      <c r="LB113">
        <v>101.40430012479999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-15.2005792</v>
      </c>
      <c r="LI113">
        <v>-3.7270181999999998</v>
      </c>
      <c r="LJ113">
        <v>-101.37917701799998</v>
      </c>
      <c r="LK113">
        <v>-74.510227200000003</v>
      </c>
      <c r="LL113">
        <v>-58.643072248000003</v>
      </c>
      <c r="LM113">
        <v>-30.313854983999999</v>
      </c>
      <c r="LN113">
        <v>-67.327768688000006</v>
      </c>
      <c r="LO113">
        <v>-44.766770977999997</v>
      </c>
      <c r="LP113">
        <v>-38.209012844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69.693899999999999</v>
      </c>
      <c r="LY113">
        <v>68.812275</v>
      </c>
      <c r="LZ113">
        <v>68.219250000000002</v>
      </c>
      <c r="MA113">
        <v>69.026624999999996</v>
      </c>
      <c r="MB113">
        <v>71.379300000000001</v>
      </c>
      <c r="MC113">
        <v>0</v>
      </c>
      <c r="MD113">
        <v>0</v>
      </c>
      <c r="ME113">
        <v>-10.1122997976</v>
      </c>
      <c r="MF113">
        <v>-9.2860584305999989</v>
      </c>
      <c r="MG113">
        <v>-8.9438987069999989</v>
      </c>
      <c r="MH113">
        <v>-9.1391844026999998</v>
      </c>
      <c r="MI113">
        <v>-9.6041155200000006</v>
      </c>
      <c r="MJ113">
        <v>-23.073495379200001</v>
      </c>
      <c r="MK113">
        <v>-11.2495216241</v>
      </c>
      <c r="ML113">
        <v>82.696516789200032</v>
      </c>
      <c r="MM113">
        <v>99.304846527900011</v>
      </c>
      <c r="MN113">
        <v>93.935043955400019</v>
      </c>
      <c r="MO113">
        <v>118.5374461893</v>
      </c>
      <c r="MP113">
        <v>95.461984556200008</v>
      </c>
      <c r="MQ113">
        <v>25.333812742800003</v>
      </c>
      <c r="MR113">
        <v>48.218747456699987</v>
      </c>
    </row>
    <row r="114" spans="1:356" x14ac:dyDescent="0.25">
      <c r="A114">
        <v>96</v>
      </c>
      <c r="B114" t="s">
        <v>495</v>
      </c>
      <c r="C114" s="3">
        <v>42822.460787037038</v>
      </c>
      <c r="D114">
        <v>77.696600000000004</v>
      </c>
      <c r="E114">
        <v>75.645099999999999</v>
      </c>
      <c r="F114">
        <v>12</v>
      </c>
      <c r="G114">
        <v>81</v>
      </c>
      <c r="H114">
        <v>1.1411</v>
      </c>
      <c r="I114">
        <v>1166.7</v>
      </c>
      <c r="J114">
        <v>17014</v>
      </c>
      <c r="K114">
        <v>29</v>
      </c>
      <c r="L114">
        <v>139022</v>
      </c>
      <c r="M114">
        <v>139071</v>
      </c>
      <c r="N114">
        <v>139121</v>
      </c>
      <c r="O114">
        <v>139139</v>
      </c>
      <c r="P114">
        <v>139337</v>
      </c>
      <c r="Q114">
        <v>139295</v>
      </c>
      <c r="R114">
        <v>220848</v>
      </c>
      <c r="S114">
        <v>220855</v>
      </c>
      <c r="T114">
        <v>239855</v>
      </c>
      <c r="U114">
        <v>239830</v>
      </c>
      <c r="V114">
        <v>215418</v>
      </c>
      <c r="W114">
        <v>215533</v>
      </c>
      <c r="X114">
        <v>215905</v>
      </c>
      <c r="Y114">
        <v>215749</v>
      </c>
      <c r="Z114">
        <v>292987</v>
      </c>
      <c r="AA114">
        <v>292979</v>
      </c>
      <c r="AB114">
        <v>1293.6199999999999</v>
      </c>
      <c r="AC114">
        <v>60122.019500000002</v>
      </c>
      <c r="AD114">
        <v>1</v>
      </c>
      <c r="AE114">
        <v>105.0308</v>
      </c>
      <c r="AF114">
        <v>105.0308</v>
      </c>
      <c r="AG114">
        <v>105.0308</v>
      </c>
      <c r="AH114">
        <v>105.0308</v>
      </c>
      <c r="AI114">
        <v>105.0308</v>
      </c>
      <c r="AJ114">
        <v>105.0308</v>
      </c>
      <c r="AK114">
        <v>105.0308</v>
      </c>
      <c r="AL114">
        <v>1234.9609</v>
      </c>
      <c r="AM114">
        <v>1145.4418000000001</v>
      </c>
      <c r="AN114">
        <v>1102.1666</v>
      </c>
      <c r="AO114">
        <v>853.42319999999995</v>
      </c>
      <c r="AP114">
        <v>1086.8181999999999</v>
      </c>
      <c r="AQ114">
        <v>997.68349999999998</v>
      </c>
      <c r="AR114">
        <v>968.61210000000005</v>
      </c>
      <c r="AS114">
        <v>944.51250000000005</v>
      </c>
      <c r="AT114">
        <v>920.93610000000001</v>
      </c>
      <c r="AU114">
        <v>906.89940000000001</v>
      </c>
      <c r="AV114">
        <v>889.51559999999995</v>
      </c>
      <c r="AW114">
        <v>866.30669999999998</v>
      </c>
      <c r="AX114">
        <v>15.6</v>
      </c>
      <c r="AY114">
        <v>19.2</v>
      </c>
      <c r="AZ114">
        <v>31.976900000000001</v>
      </c>
      <c r="BA114">
        <v>16.978999999999999</v>
      </c>
      <c r="BB114">
        <v>9.9778000000000002</v>
      </c>
      <c r="BC114">
        <v>6.8487999999999998</v>
      </c>
      <c r="BD114">
        <v>4.8695000000000004</v>
      </c>
      <c r="BE114">
        <v>3.4260000000000002</v>
      </c>
      <c r="BF114">
        <v>2.4636999999999998</v>
      </c>
      <c r="BG114">
        <v>2.0539999999999998</v>
      </c>
      <c r="BH114">
        <v>2.0657000000000001</v>
      </c>
      <c r="BI114">
        <v>74.09</v>
      </c>
      <c r="BJ114">
        <v>125.97</v>
      </c>
      <c r="BK114">
        <v>129.91</v>
      </c>
      <c r="BL114">
        <v>213.73</v>
      </c>
      <c r="BM114">
        <v>192.96</v>
      </c>
      <c r="BN114">
        <v>315.73</v>
      </c>
      <c r="BO114">
        <v>271.58</v>
      </c>
      <c r="BP114">
        <v>446.64</v>
      </c>
      <c r="BQ114">
        <v>391.07</v>
      </c>
      <c r="BR114">
        <v>638.94000000000005</v>
      </c>
      <c r="BS114">
        <v>539.77</v>
      </c>
      <c r="BT114">
        <v>887.5</v>
      </c>
      <c r="BU114">
        <v>659.96</v>
      </c>
      <c r="BV114">
        <v>1091.9501</v>
      </c>
      <c r="BW114">
        <v>50.5</v>
      </c>
      <c r="BX114">
        <v>43.7</v>
      </c>
      <c r="BY114">
        <v>45.058500000000002</v>
      </c>
      <c r="BZ114">
        <v>4.7636370000000001</v>
      </c>
      <c r="CA114">
        <v>5.1755000000000004</v>
      </c>
      <c r="CB114">
        <v>5.1755000000000004</v>
      </c>
      <c r="CC114">
        <v>0.53090000000000004</v>
      </c>
      <c r="CD114">
        <v>5.1755000000000004</v>
      </c>
      <c r="CE114">
        <v>4201154</v>
      </c>
      <c r="CF114">
        <v>1</v>
      </c>
      <c r="CI114">
        <v>4.0149999999999997</v>
      </c>
      <c r="CJ114">
        <v>7.4771000000000001</v>
      </c>
      <c r="CK114">
        <v>9.4036000000000008</v>
      </c>
      <c r="CL114">
        <v>11.508599999999999</v>
      </c>
      <c r="CM114">
        <v>11.675700000000001</v>
      </c>
      <c r="CN114">
        <v>16.336400000000001</v>
      </c>
      <c r="CO114">
        <v>4.1500000000000004</v>
      </c>
      <c r="CP114">
        <v>7.8182999999999998</v>
      </c>
      <c r="CQ114">
        <v>9.6511999999999993</v>
      </c>
      <c r="CR114">
        <v>12.1317</v>
      </c>
      <c r="CS114">
        <v>12.031700000000001</v>
      </c>
      <c r="CT114">
        <v>16.936599999999999</v>
      </c>
      <c r="CU114">
        <v>24.933700000000002</v>
      </c>
      <c r="CV114">
        <v>24.938800000000001</v>
      </c>
      <c r="CW114">
        <v>24.9895</v>
      </c>
      <c r="CX114">
        <v>25.055900000000001</v>
      </c>
      <c r="CY114">
        <v>24.952300000000001</v>
      </c>
      <c r="CZ114">
        <v>24.929300000000001</v>
      </c>
      <c r="DB114">
        <v>13284</v>
      </c>
      <c r="DC114">
        <v>788</v>
      </c>
      <c r="DD114">
        <v>6</v>
      </c>
      <c r="DF114" t="s">
        <v>528</v>
      </c>
      <c r="DG114">
        <v>203</v>
      </c>
      <c r="DH114">
        <v>906</v>
      </c>
      <c r="DI114">
        <v>5</v>
      </c>
      <c r="DJ114">
        <v>5</v>
      </c>
      <c r="DK114">
        <v>30.000001999999999</v>
      </c>
      <c r="DL114">
        <v>21.166668000000001</v>
      </c>
      <c r="DM114">
        <v>4.7636370000000001</v>
      </c>
      <c r="DN114">
        <v>1404.2213999999999</v>
      </c>
      <c r="DO114">
        <v>1381.5143</v>
      </c>
      <c r="DP114">
        <v>1179.0427999999999</v>
      </c>
      <c r="DQ114">
        <v>1097.2213999999999</v>
      </c>
      <c r="DR114">
        <v>1094.2643</v>
      </c>
      <c r="DS114">
        <v>1031.3</v>
      </c>
      <c r="DT114">
        <v>981.04280000000006</v>
      </c>
      <c r="DU114">
        <v>44.488599999999998</v>
      </c>
      <c r="DV114">
        <v>40.93</v>
      </c>
      <c r="DW114">
        <v>47.289299999999997</v>
      </c>
      <c r="DX114">
        <v>44.583599999999997</v>
      </c>
      <c r="DY114">
        <v>40.242899999999999</v>
      </c>
      <c r="DZ114">
        <v>76.285700000000006</v>
      </c>
      <c r="EA114">
        <v>37.568600000000004</v>
      </c>
      <c r="EB114">
        <v>31.976900000000001</v>
      </c>
      <c r="EC114">
        <v>16.978999999999999</v>
      </c>
      <c r="ED114">
        <v>9.9778000000000002</v>
      </c>
      <c r="EE114">
        <v>6.8487999999999998</v>
      </c>
      <c r="EF114">
        <v>4.8695000000000004</v>
      </c>
      <c r="EG114">
        <v>3.4260000000000002</v>
      </c>
      <c r="EH114">
        <v>2.4636999999999998</v>
      </c>
      <c r="EI114">
        <v>2.0539999999999998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7.5550000000000006E-2</v>
      </c>
      <c r="EY114">
        <v>5.6555000000000001E-2</v>
      </c>
      <c r="EZ114">
        <v>4.5169000000000001E-2</v>
      </c>
      <c r="FA114">
        <v>2.2845000000000001E-2</v>
      </c>
      <c r="FB114">
        <v>4.7266000000000002E-2</v>
      </c>
      <c r="FC114">
        <v>2.9402999999999999E-2</v>
      </c>
      <c r="FD114">
        <v>2.4943E-2</v>
      </c>
      <c r="FE114">
        <v>-2.5000000000000001E-5</v>
      </c>
      <c r="FF114">
        <v>-4.8999999999999998E-5</v>
      </c>
      <c r="FG114">
        <v>-9.6000000000000002E-5</v>
      </c>
      <c r="FH114">
        <v>2.1999999999999999E-5</v>
      </c>
      <c r="FI114">
        <v>2.0000000000000002E-5</v>
      </c>
      <c r="FJ114">
        <v>2.0040000000000001E-3</v>
      </c>
      <c r="FK114">
        <v>2.6090000000000002E-3</v>
      </c>
      <c r="FL114">
        <v>8.3849999999999994E-2</v>
      </c>
      <c r="FM114">
        <v>8.0024999999999999E-2</v>
      </c>
      <c r="FN114">
        <v>7.7866000000000005E-2</v>
      </c>
      <c r="FO114">
        <v>8.0159999999999995E-2</v>
      </c>
      <c r="FP114">
        <v>9.0755000000000002E-2</v>
      </c>
      <c r="FQ114">
        <v>0.106171</v>
      </c>
      <c r="FR114">
        <v>0.101439</v>
      </c>
      <c r="FS114">
        <v>-0.14525199999999999</v>
      </c>
      <c r="FT114">
        <v>-0.143234</v>
      </c>
      <c r="FU114">
        <v>-0.14191999999999999</v>
      </c>
      <c r="FV114">
        <v>-0.143872</v>
      </c>
      <c r="FW114">
        <v>-0.14921999999999999</v>
      </c>
      <c r="FX114">
        <v>-0.149593</v>
      </c>
      <c r="FY114">
        <v>-0.14666599999999999</v>
      </c>
      <c r="FZ114">
        <v>-1.361777</v>
      </c>
      <c r="GA114">
        <v>-1.3336349999999999</v>
      </c>
      <c r="GB114">
        <v>-1.3151299999999999</v>
      </c>
      <c r="GC114">
        <v>-1.342344</v>
      </c>
      <c r="GD114">
        <v>-1.4145620000000001</v>
      </c>
      <c r="GE114">
        <v>-1.45418</v>
      </c>
      <c r="GF114">
        <v>-1.413662</v>
      </c>
      <c r="GG114">
        <v>-0.214563</v>
      </c>
      <c r="GH114">
        <v>-0.19731499999999999</v>
      </c>
      <c r="GI114">
        <v>-0.18948200000000001</v>
      </c>
      <c r="GJ114">
        <v>-0.20822599999999999</v>
      </c>
      <c r="GK114">
        <v>-0.25459999999999999</v>
      </c>
      <c r="GL114">
        <v>-0.27713100000000002</v>
      </c>
      <c r="GM114">
        <v>-0.249753</v>
      </c>
      <c r="GN114">
        <v>-0.40865699999999999</v>
      </c>
      <c r="GO114">
        <v>-0.37903500000000001</v>
      </c>
      <c r="GP114">
        <v>-0.36014299999999999</v>
      </c>
      <c r="GQ114">
        <v>-0.38856400000000002</v>
      </c>
      <c r="GR114">
        <v>-0.46743600000000002</v>
      </c>
      <c r="GS114">
        <v>-0.453071</v>
      </c>
      <c r="GT114">
        <v>-0.410437</v>
      </c>
      <c r="GU114">
        <v>0.421431</v>
      </c>
      <c r="GV114">
        <v>0.381629</v>
      </c>
      <c r="GW114">
        <v>0.35152099999999997</v>
      </c>
      <c r="GX114">
        <v>0.27921200000000002</v>
      </c>
      <c r="GY114">
        <v>0.424371</v>
      </c>
      <c r="GZ114">
        <v>0.33599400000000001</v>
      </c>
      <c r="HA114">
        <v>0.292736</v>
      </c>
      <c r="HB114">
        <v>-75</v>
      </c>
      <c r="HC114">
        <v>-75</v>
      </c>
      <c r="HD114">
        <v>-75</v>
      </c>
      <c r="HE114">
        <v>-75</v>
      </c>
      <c r="HF114">
        <v>-75</v>
      </c>
      <c r="HG114">
        <v>0</v>
      </c>
      <c r="HH114">
        <v>0</v>
      </c>
      <c r="HI114">
        <v>-0.92922899999999997</v>
      </c>
      <c r="HJ114">
        <v>-0.91749000000000003</v>
      </c>
      <c r="HK114">
        <v>-0.90955799999999998</v>
      </c>
      <c r="HL114">
        <v>-0.92031300000000005</v>
      </c>
      <c r="HM114">
        <v>-0.951685</v>
      </c>
      <c r="HN114">
        <v>0</v>
      </c>
      <c r="HO114">
        <v>0</v>
      </c>
      <c r="HQ114">
        <v>1402.08</v>
      </c>
      <c r="HR114">
        <v>0</v>
      </c>
      <c r="HT114">
        <v>1422.2728999999999</v>
      </c>
      <c r="HU114">
        <v>0</v>
      </c>
      <c r="HW114">
        <v>742.43600000000004</v>
      </c>
      <c r="HX114">
        <v>0</v>
      </c>
      <c r="HZ114">
        <v>742.28399999999999</v>
      </c>
      <c r="IA114">
        <v>0</v>
      </c>
      <c r="IC114">
        <v>1407.16</v>
      </c>
      <c r="ID114">
        <v>0</v>
      </c>
      <c r="IF114">
        <v>1430.579</v>
      </c>
      <c r="IG114">
        <v>0</v>
      </c>
      <c r="II114">
        <v>764.15700000000004</v>
      </c>
      <c r="IJ114">
        <v>0</v>
      </c>
      <c r="IL114">
        <v>763.93200000000002</v>
      </c>
      <c r="IM114">
        <v>0</v>
      </c>
      <c r="IO114">
        <v>1417.0150000000001</v>
      </c>
      <c r="IP114">
        <v>0</v>
      </c>
      <c r="IR114">
        <v>1450.7460000000001</v>
      </c>
      <c r="IS114">
        <v>0</v>
      </c>
      <c r="IU114">
        <v>775.70699999999999</v>
      </c>
      <c r="IV114">
        <v>0</v>
      </c>
      <c r="IX114">
        <v>775.92100000000005</v>
      </c>
      <c r="IY114">
        <v>0</v>
      </c>
      <c r="JA114">
        <v>1497.5840000000001</v>
      </c>
      <c r="JB114">
        <v>0</v>
      </c>
      <c r="JD114">
        <v>1502.6639</v>
      </c>
      <c r="JE114">
        <v>0</v>
      </c>
      <c r="JG114">
        <v>753.37699999999995</v>
      </c>
      <c r="JH114">
        <v>0</v>
      </c>
      <c r="JJ114">
        <v>753.17200000000003</v>
      </c>
      <c r="JK114">
        <v>0</v>
      </c>
      <c r="JM114">
        <v>1452.1179999999999</v>
      </c>
      <c r="JN114">
        <v>0</v>
      </c>
      <c r="JP114">
        <v>1453.8710000000001</v>
      </c>
      <c r="JQ114">
        <v>0</v>
      </c>
      <c r="JS114">
        <v>701.00900000000001</v>
      </c>
      <c r="JT114">
        <v>0</v>
      </c>
      <c r="JV114">
        <v>700.83699999999999</v>
      </c>
      <c r="JW114">
        <v>0</v>
      </c>
      <c r="JY114">
        <v>1505.356</v>
      </c>
      <c r="JZ114">
        <v>0</v>
      </c>
      <c r="KB114">
        <v>1511.5291</v>
      </c>
      <c r="KC114">
        <v>0</v>
      </c>
      <c r="KE114">
        <v>744.322</v>
      </c>
      <c r="KF114">
        <v>0.10199999999999999</v>
      </c>
      <c r="KH114">
        <v>744.37800000000004</v>
      </c>
      <c r="KI114">
        <v>0.10199999999999999</v>
      </c>
      <c r="KK114">
        <v>1472.057</v>
      </c>
      <c r="KL114">
        <v>0</v>
      </c>
      <c r="KN114">
        <v>1479.6769999999999</v>
      </c>
      <c r="KO114">
        <v>0</v>
      </c>
      <c r="KQ114">
        <v>772.14200000000005</v>
      </c>
      <c r="KR114">
        <v>2.5000000000000001E-2</v>
      </c>
      <c r="KT114">
        <v>772.36</v>
      </c>
      <c r="KU114">
        <v>2.5000000000000001E-2</v>
      </c>
      <c r="KV114">
        <v>117.74396438999999</v>
      </c>
      <c r="KW114">
        <v>110.55568185750001</v>
      </c>
      <c r="KX114">
        <v>91.807346664800008</v>
      </c>
      <c r="KY114">
        <v>87.953267423999989</v>
      </c>
      <c r="KZ114">
        <v>99.309956546500004</v>
      </c>
      <c r="LA114">
        <v>109.4941523</v>
      </c>
      <c r="LB114">
        <v>99.516000589200004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-15.198648799999999</v>
      </c>
      <c r="LI114">
        <v>-3.7253163999999996</v>
      </c>
      <c r="LJ114">
        <v>-102.84820792500001</v>
      </c>
      <c r="LK114">
        <v>-75.358379309999989</v>
      </c>
      <c r="LL114">
        <v>-59.276854489999998</v>
      </c>
      <c r="LM114">
        <v>-30.695380247999999</v>
      </c>
      <c r="LN114">
        <v>-66.888978732000012</v>
      </c>
      <c r="LO114">
        <v>-45.671431259999999</v>
      </c>
      <c r="LP114">
        <v>-38.949215424000002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69.692174999999992</v>
      </c>
      <c r="LY114">
        <v>68.811750000000004</v>
      </c>
      <c r="LZ114">
        <v>68.216849999999994</v>
      </c>
      <c r="MA114">
        <v>69.023475000000005</v>
      </c>
      <c r="MB114">
        <v>71.376374999999996</v>
      </c>
      <c r="MC114">
        <v>0</v>
      </c>
      <c r="MD114">
        <v>0</v>
      </c>
      <c r="ME114">
        <v>-9.5456074817999994</v>
      </c>
      <c r="MF114">
        <v>-8.0761029499999992</v>
      </c>
      <c r="MG114">
        <v>-8.9604711425999994</v>
      </c>
      <c r="MH114">
        <v>-9.2834646935999992</v>
      </c>
      <c r="MI114">
        <v>-10.245842339999999</v>
      </c>
      <c r="MJ114">
        <v>-21.141132326700003</v>
      </c>
      <c r="MK114">
        <v>-9.3828705558000003</v>
      </c>
      <c r="ML114">
        <v>75.042323983199964</v>
      </c>
      <c r="MM114">
        <v>95.932949597500027</v>
      </c>
      <c r="MN114">
        <v>91.786871032199997</v>
      </c>
      <c r="MO114">
        <v>116.99789748239999</v>
      </c>
      <c r="MP114">
        <v>93.551510474499992</v>
      </c>
      <c r="MQ114">
        <v>27.482939913299994</v>
      </c>
      <c r="MR114">
        <v>47.458598209400009</v>
      </c>
    </row>
    <row r="115" spans="1:356" x14ac:dyDescent="0.25">
      <c r="A115">
        <v>96</v>
      </c>
      <c r="B115" t="s">
        <v>496</v>
      </c>
      <c r="C115" s="3">
        <v>42822.461886574078</v>
      </c>
      <c r="D115">
        <v>77.928600000000003</v>
      </c>
      <c r="E115">
        <v>75.990300000000005</v>
      </c>
      <c r="F115">
        <v>14</v>
      </c>
      <c r="G115">
        <v>81</v>
      </c>
      <c r="H115">
        <v>1.1411</v>
      </c>
      <c r="I115">
        <v>1160.8784000000001</v>
      </c>
      <c r="J115">
        <v>16933</v>
      </c>
      <c r="K115">
        <v>29</v>
      </c>
      <c r="L115">
        <v>139022</v>
      </c>
      <c r="M115">
        <v>139071</v>
      </c>
      <c r="N115">
        <v>139121</v>
      </c>
      <c r="O115">
        <v>139139</v>
      </c>
      <c r="P115">
        <v>139337</v>
      </c>
      <c r="Q115">
        <v>139295</v>
      </c>
      <c r="R115">
        <v>220848</v>
      </c>
      <c r="S115">
        <v>220855</v>
      </c>
      <c r="T115">
        <v>239855</v>
      </c>
      <c r="U115">
        <v>239830</v>
      </c>
      <c r="V115">
        <v>215418</v>
      </c>
      <c r="W115">
        <v>215533</v>
      </c>
      <c r="X115">
        <v>215905</v>
      </c>
      <c r="Y115">
        <v>215749</v>
      </c>
      <c r="Z115">
        <v>292987</v>
      </c>
      <c r="AA115">
        <v>292979</v>
      </c>
      <c r="AB115">
        <v>1293.6199999999999</v>
      </c>
      <c r="AC115">
        <v>60139.359400000001</v>
      </c>
      <c r="AD115">
        <v>1</v>
      </c>
      <c r="AE115">
        <v>106.5005</v>
      </c>
      <c r="AF115">
        <v>106.5005</v>
      </c>
      <c r="AG115">
        <v>106.5005</v>
      </c>
      <c r="AH115">
        <v>106.5005</v>
      </c>
      <c r="AI115">
        <v>106.5005</v>
      </c>
      <c r="AJ115">
        <v>106.5005</v>
      </c>
      <c r="AK115">
        <v>106.5005</v>
      </c>
      <c r="AL115">
        <v>1233.7891</v>
      </c>
      <c r="AM115">
        <v>1147.0690999999999</v>
      </c>
      <c r="AN115">
        <v>1099.1666</v>
      </c>
      <c r="AO115">
        <v>853.44949999999994</v>
      </c>
      <c r="AP115">
        <v>1094.8789999999999</v>
      </c>
      <c r="AQ115">
        <v>1006.6964</v>
      </c>
      <c r="AR115">
        <v>977.91309999999999</v>
      </c>
      <c r="AS115">
        <v>953.55909999999994</v>
      </c>
      <c r="AT115">
        <v>929.67790000000002</v>
      </c>
      <c r="AU115">
        <v>915.00729999999999</v>
      </c>
      <c r="AV115">
        <v>896.89</v>
      </c>
      <c r="AW115">
        <v>873.73360000000002</v>
      </c>
      <c r="AX115">
        <v>15.8</v>
      </c>
      <c r="AY115">
        <v>20.399999999999999</v>
      </c>
      <c r="AZ115">
        <v>32.016100000000002</v>
      </c>
      <c r="BA115">
        <v>16.774799999999999</v>
      </c>
      <c r="BB115">
        <v>9.7667999999999999</v>
      </c>
      <c r="BC115">
        <v>6.7032999999999996</v>
      </c>
      <c r="BD115">
        <v>4.7754000000000003</v>
      </c>
      <c r="BE115">
        <v>3.3879000000000001</v>
      </c>
      <c r="BF115">
        <v>2.4609000000000001</v>
      </c>
      <c r="BG115">
        <v>2.0548000000000002</v>
      </c>
      <c r="BH115">
        <v>2.0651000000000002</v>
      </c>
      <c r="BI115">
        <v>75.41</v>
      </c>
      <c r="BJ115">
        <v>128.31</v>
      </c>
      <c r="BK115">
        <v>133.36000000000001</v>
      </c>
      <c r="BL115">
        <v>221.5</v>
      </c>
      <c r="BM115">
        <v>197.77</v>
      </c>
      <c r="BN115">
        <v>324.12</v>
      </c>
      <c r="BO115">
        <v>277.33</v>
      </c>
      <c r="BP115">
        <v>455.44</v>
      </c>
      <c r="BQ115">
        <v>396.6</v>
      </c>
      <c r="BR115">
        <v>645.13</v>
      </c>
      <c r="BS115">
        <v>542.04</v>
      </c>
      <c r="BT115">
        <v>889.71</v>
      </c>
      <c r="BU115">
        <v>660.15</v>
      </c>
      <c r="BV115">
        <v>1090.8800000000001</v>
      </c>
      <c r="BW115">
        <v>50.7</v>
      </c>
      <c r="BX115">
        <v>43.7</v>
      </c>
      <c r="BY115">
        <v>45.401200000000003</v>
      </c>
      <c r="BZ115">
        <v>4.6363640000000004</v>
      </c>
      <c r="CA115">
        <v>5.3673999999999999</v>
      </c>
      <c r="CB115">
        <v>5.3673999999999999</v>
      </c>
      <c r="CC115">
        <v>1.0976999999999999</v>
      </c>
      <c r="CD115">
        <v>5.3673999999999999</v>
      </c>
      <c r="CE115">
        <v>4201154</v>
      </c>
      <c r="CF115">
        <v>2</v>
      </c>
      <c r="CI115">
        <v>3.7321</v>
      </c>
      <c r="CJ115">
        <v>7.2857000000000003</v>
      </c>
      <c r="CK115">
        <v>9.2028999999999996</v>
      </c>
      <c r="CL115">
        <v>11.312900000000001</v>
      </c>
      <c r="CM115">
        <v>11.457100000000001</v>
      </c>
      <c r="CN115">
        <v>16.042100000000001</v>
      </c>
      <c r="CO115">
        <v>4.1085000000000003</v>
      </c>
      <c r="CP115">
        <v>7.6878000000000002</v>
      </c>
      <c r="CQ115">
        <v>9.5853999999999999</v>
      </c>
      <c r="CR115">
        <v>12.4183</v>
      </c>
      <c r="CS115">
        <v>12.321999999999999</v>
      </c>
      <c r="CT115">
        <v>16.637799999999999</v>
      </c>
      <c r="CU115">
        <v>25.0017</v>
      </c>
      <c r="CV115">
        <v>24.9436</v>
      </c>
      <c r="CW115">
        <v>24.959399999999999</v>
      </c>
      <c r="CX115">
        <v>25.086300000000001</v>
      </c>
      <c r="CY115">
        <v>25.028099999999998</v>
      </c>
      <c r="CZ115">
        <v>24.950399999999998</v>
      </c>
      <c r="DB115">
        <v>13284</v>
      </c>
      <c r="DC115">
        <v>788</v>
      </c>
      <c r="DD115">
        <v>7</v>
      </c>
      <c r="DF115" t="s">
        <v>528</v>
      </c>
      <c r="DG115">
        <v>203</v>
      </c>
      <c r="DH115">
        <v>906</v>
      </c>
      <c r="DI115">
        <v>5</v>
      </c>
      <c r="DJ115">
        <v>5</v>
      </c>
      <c r="DK115">
        <v>30.000001999999999</v>
      </c>
      <c r="DL115">
        <v>21.333331999999999</v>
      </c>
      <c r="DM115">
        <v>4.6363640000000004</v>
      </c>
      <c r="DN115">
        <v>1533.4</v>
      </c>
      <c r="DO115">
        <v>1450.0143</v>
      </c>
      <c r="DP115">
        <v>1191.8357000000001</v>
      </c>
      <c r="DQ115">
        <v>1102.7572</v>
      </c>
      <c r="DR115">
        <v>1092.3499999999999</v>
      </c>
      <c r="DS115">
        <v>1022.6214</v>
      </c>
      <c r="DT115">
        <v>1000.0643</v>
      </c>
      <c r="DU115">
        <v>58.352899999999998</v>
      </c>
      <c r="DV115">
        <v>51.246400000000001</v>
      </c>
      <c r="DW115">
        <v>56.207099999999997</v>
      </c>
      <c r="DX115">
        <v>47.916400000000003</v>
      </c>
      <c r="DY115">
        <v>44.954300000000003</v>
      </c>
      <c r="DZ115">
        <v>72.796400000000006</v>
      </c>
      <c r="EA115">
        <v>39.67</v>
      </c>
      <c r="EB115">
        <v>32.016100000000002</v>
      </c>
      <c r="EC115">
        <v>16.774799999999999</v>
      </c>
      <c r="ED115">
        <v>9.7667999999999999</v>
      </c>
      <c r="EE115">
        <v>6.7032999999999996</v>
      </c>
      <c r="EF115">
        <v>4.7754000000000003</v>
      </c>
      <c r="EG115">
        <v>3.3879000000000001</v>
      </c>
      <c r="EH115">
        <v>2.4609000000000001</v>
      </c>
      <c r="EI115">
        <v>2.0548000000000002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7.6605999999999994E-2</v>
      </c>
      <c r="EY115">
        <v>5.7173000000000002E-2</v>
      </c>
      <c r="EZ115">
        <v>4.5617999999999999E-2</v>
      </c>
      <c r="FA115">
        <v>2.3137000000000001E-2</v>
      </c>
      <c r="FB115">
        <v>4.7274999999999998E-2</v>
      </c>
      <c r="FC115">
        <v>2.9905000000000001E-2</v>
      </c>
      <c r="FD115">
        <v>2.5381999999999998E-2</v>
      </c>
      <c r="FE115">
        <v>-2.5000000000000001E-5</v>
      </c>
      <c r="FF115">
        <v>-5.0000000000000002E-5</v>
      </c>
      <c r="FG115">
        <v>-9.6000000000000002E-5</v>
      </c>
      <c r="FH115">
        <v>2.4000000000000001E-5</v>
      </c>
      <c r="FI115">
        <v>2.4000000000000001E-5</v>
      </c>
      <c r="FJ115">
        <v>-3.3100000000000002E-4</v>
      </c>
      <c r="FK115">
        <v>9.3000000000000005E-4</v>
      </c>
      <c r="FL115">
        <v>8.3819000000000005E-2</v>
      </c>
      <c r="FM115">
        <v>8.0007999999999996E-2</v>
      </c>
      <c r="FN115">
        <v>7.7858999999999998E-2</v>
      </c>
      <c r="FO115">
        <v>8.0154000000000003E-2</v>
      </c>
      <c r="FP115">
        <v>9.0753E-2</v>
      </c>
      <c r="FQ115">
        <v>0.106174</v>
      </c>
      <c r="FR115">
        <v>0.101423</v>
      </c>
      <c r="FS115">
        <v>-0.14527000000000001</v>
      </c>
      <c r="FT115">
        <v>-0.14316599999999999</v>
      </c>
      <c r="FU115">
        <v>-0.141789</v>
      </c>
      <c r="FV115">
        <v>-0.143732</v>
      </c>
      <c r="FW115">
        <v>-0.14904899999999999</v>
      </c>
      <c r="FX115">
        <v>-0.149397</v>
      </c>
      <c r="FY115">
        <v>-0.146538</v>
      </c>
      <c r="FZ115">
        <v>-1.3638520000000001</v>
      </c>
      <c r="GA115">
        <v>-1.3345370000000001</v>
      </c>
      <c r="GB115">
        <v>-1.3151759999999999</v>
      </c>
      <c r="GC115">
        <v>-1.3423069999999999</v>
      </c>
      <c r="GD115">
        <v>-1.4141589999999999</v>
      </c>
      <c r="GE115">
        <v>-1.4527300000000001</v>
      </c>
      <c r="GF115">
        <v>-1.4132560000000001</v>
      </c>
      <c r="GG115">
        <v>-0.213917</v>
      </c>
      <c r="GH115">
        <v>-0.196935</v>
      </c>
      <c r="GI115">
        <v>-0.189273</v>
      </c>
      <c r="GJ115">
        <v>-0.208014</v>
      </c>
      <c r="GK115">
        <v>-0.25442500000000001</v>
      </c>
      <c r="GL115">
        <v>-0.27695999999999998</v>
      </c>
      <c r="GM115">
        <v>-0.249389</v>
      </c>
      <c r="GN115">
        <v>-0.41106900000000002</v>
      </c>
      <c r="GO115">
        <v>-0.38002799999999998</v>
      </c>
      <c r="GP115">
        <v>-0.36019299999999999</v>
      </c>
      <c r="GQ115">
        <v>-0.38852399999999998</v>
      </c>
      <c r="GR115">
        <v>-0.466916</v>
      </c>
      <c r="GS115">
        <v>-0.45256800000000003</v>
      </c>
      <c r="GT115">
        <v>-0.410833</v>
      </c>
      <c r="GU115">
        <v>0.41994900000000002</v>
      </c>
      <c r="GV115">
        <v>0.37877699999999997</v>
      </c>
      <c r="GW115">
        <v>0.34576600000000002</v>
      </c>
      <c r="GX115">
        <v>0.27504200000000001</v>
      </c>
      <c r="GY115">
        <v>0.419908</v>
      </c>
      <c r="GZ115">
        <v>0.335032</v>
      </c>
      <c r="HA115">
        <v>0.29266199999999998</v>
      </c>
      <c r="HB115">
        <v>-75</v>
      </c>
      <c r="HC115">
        <v>-75</v>
      </c>
      <c r="HD115">
        <v>-75</v>
      </c>
      <c r="HE115">
        <v>-75</v>
      </c>
      <c r="HF115">
        <v>-75</v>
      </c>
      <c r="HG115">
        <v>-10</v>
      </c>
      <c r="HH115">
        <v>10</v>
      </c>
      <c r="HI115">
        <v>-0.92889999999999995</v>
      </c>
      <c r="HJ115">
        <v>-0.91714799999999996</v>
      </c>
      <c r="HK115">
        <v>-0.90896299999999997</v>
      </c>
      <c r="HL115">
        <v>-0.91961999999999999</v>
      </c>
      <c r="HM115">
        <v>-0.95101899999999995</v>
      </c>
      <c r="HN115">
        <v>0</v>
      </c>
      <c r="HO115">
        <v>0</v>
      </c>
      <c r="HQ115">
        <v>1402.08</v>
      </c>
      <c r="HR115">
        <v>0</v>
      </c>
      <c r="HT115">
        <v>1422.2728999999999</v>
      </c>
      <c r="HU115">
        <v>0</v>
      </c>
      <c r="HW115">
        <v>742.43600000000004</v>
      </c>
      <c r="HX115">
        <v>0</v>
      </c>
      <c r="HZ115">
        <v>742.28399999999999</v>
      </c>
      <c r="IA115">
        <v>0</v>
      </c>
      <c r="IC115">
        <v>1407.16</v>
      </c>
      <c r="ID115">
        <v>0</v>
      </c>
      <c r="IF115">
        <v>1430.579</v>
      </c>
      <c r="IG115">
        <v>0</v>
      </c>
      <c r="II115">
        <v>764.15700000000004</v>
      </c>
      <c r="IJ115">
        <v>0</v>
      </c>
      <c r="IL115">
        <v>763.93200000000002</v>
      </c>
      <c r="IM115">
        <v>0</v>
      </c>
      <c r="IO115">
        <v>1417.0150000000001</v>
      </c>
      <c r="IP115">
        <v>0</v>
      </c>
      <c r="IR115">
        <v>1450.7460000000001</v>
      </c>
      <c r="IS115">
        <v>0</v>
      </c>
      <c r="IU115">
        <v>775.70699999999999</v>
      </c>
      <c r="IV115">
        <v>0</v>
      </c>
      <c r="IX115">
        <v>775.92100000000005</v>
      </c>
      <c r="IY115">
        <v>0</v>
      </c>
      <c r="JA115">
        <v>1497.5840000000001</v>
      </c>
      <c r="JB115">
        <v>0</v>
      </c>
      <c r="JD115">
        <v>1502.6639</v>
      </c>
      <c r="JE115">
        <v>0</v>
      </c>
      <c r="JG115">
        <v>753.37699999999995</v>
      </c>
      <c r="JH115">
        <v>0</v>
      </c>
      <c r="JJ115">
        <v>753.17200000000003</v>
      </c>
      <c r="JK115">
        <v>0</v>
      </c>
      <c r="JM115">
        <v>1452.1179999999999</v>
      </c>
      <c r="JN115">
        <v>0</v>
      </c>
      <c r="JP115">
        <v>1453.8710000000001</v>
      </c>
      <c r="JQ115">
        <v>0</v>
      </c>
      <c r="JS115">
        <v>701.00900000000001</v>
      </c>
      <c r="JT115">
        <v>0</v>
      </c>
      <c r="JV115">
        <v>700.83699999999999</v>
      </c>
      <c r="JW115">
        <v>0</v>
      </c>
      <c r="JY115">
        <v>1505.356</v>
      </c>
      <c r="JZ115">
        <v>0</v>
      </c>
      <c r="KB115">
        <v>1511.5291</v>
      </c>
      <c r="KC115">
        <v>0</v>
      </c>
      <c r="KE115">
        <v>744.322</v>
      </c>
      <c r="KF115">
        <v>0.10199999999999999</v>
      </c>
      <c r="KH115">
        <v>744.37800000000004</v>
      </c>
      <c r="KI115">
        <v>0.10199999999999999</v>
      </c>
      <c r="KK115">
        <v>1472.057</v>
      </c>
      <c r="KL115">
        <v>0</v>
      </c>
      <c r="KN115">
        <v>1479.6769999999999</v>
      </c>
      <c r="KO115">
        <v>0</v>
      </c>
      <c r="KQ115">
        <v>772.14200000000005</v>
      </c>
      <c r="KR115">
        <v>2.5000000000000001E-2</v>
      </c>
      <c r="KT115">
        <v>772.36</v>
      </c>
      <c r="KU115">
        <v>2.5000000000000001E-2</v>
      </c>
      <c r="KV115">
        <v>128.52805460000002</v>
      </c>
      <c r="KW115">
        <v>116.01274411439999</v>
      </c>
      <c r="KX115">
        <v>92.795135766300007</v>
      </c>
      <c r="KY115">
        <v>88.390400608800007</v>
      </c>
      <c r="KZ115">
        <v>99.134039549999997</v>
      </c>
      <c r="LA115">
        <v>108.5758045236</v>
      </c>
      <c r="LB115">
        <v>101.4295214989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-15.1787352</v>
      </c>
      <c r="LI115">
        <v>-3.7220651999999999</v>
      </c>
      <c r="LJ115">
        <v>-104.44515001200001</v>
      </c>
      <c r="LK115">
        <v>-76.232757051000007</v>
      </c>
      <c r="LL115">
        <v>-59.869441871999996</v>
      </c>
      <c r="LM115">
        <v>-31.089172427000001</v>
      </c>
      <c r="LN115">
        <v>-66.888306540999992</v>
      </c>
      <c r="LO115">
        <v>-42.963037020000002</v>
      </c>
      <c r="LP115">
        <v>-37.185591871999996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69.66749999999999</v>
      </c>
      <c r="LY115">
        <v>68.78609999999999</v>
      </c>
      <c r="LZ115">
        <v>68.172224999999997</v>
      </c>
      <c r="MA115">
        <v>68.971500000000006</v>
      </c>
      <c r="MB115">
        <v>71.326425</v>
      </c>
      <c r="MC115">
        <v>0</v>
      </c>
      <c r="MD115">
        <v>0</v>
      </c>
      <c r="ME115">
        <v>-12.4826773093</v>
      </c>
      <c r="MF115">
        <v>-10.092209784</v>
      </c>
      <c r="MG115">
        <v>-10.638486438299999</v>
      </c>
      <c r="MH115">
        <v>-9.9672820296000015</v>
      </c>
      <c r="MI115">
        <v>-11.437497777500001</v>
      </c>
      <c r="MJ115">
        <v>-20.161690944</v>
      </c>
      <c r="MK115">
        <v>-9.8932616299999996</v>
      </c>
      <c r="ML115">
        <v>81.267727278699994</v>
      </c>
      <c r="MM115">
        <v>98.473877279399971</v>
      </c>
      <c r="MN115">
        <v>90.459432456000002</v>
      </c>
      <c r="MO115">
        <v>116.30544615220001</v>
      </c>
      <c r="MP115">
        <v>92.134660231500007</v>
      </c>
      <c r="MQ115">
        <v>30.272341359599992</v>
      </c>
      <c r="MR115">
        <v>50.628602796900005</v>
      </c>
    </row>
    <row r="116" spans="1:356" x14ac:dyDescent="0.25">
      <c r="A116">
        <v>96</v>
      </c>
      <c r="B116" t="s">
        <v>497</v>
      </c>
      <c r="C116" s="3">
        <v>42822.462997685187</v>
      </c>
      <c r="D116">
        <v>78.010199999999998</v>
      </c>
      <c r="E116">
        <v>76.322000000000003</v>
      </c>
      <c r="F116">
        <v>14</v>
      </c>
      <c r="G116">
        <v>82</v>
      </c>
      <c r="H116">
        <v>1.1411</v>
      </c>
      <c r="I116">
        <v>1164.0088000000001</v>
      </c>
      <c r="J116">
        <v>16961</v>
      </c>
      <c r="K116">
        <v>29</v>
      </c>
      <c r="L116">
        <v>139022</v>
      </c>
      <c r="M116">
        <v>139071</v>
      </c>
      <c r="N116">
        <v>139121</v>
      </c>
      <c r="O116">
        <v>139139</v>
      </c>
      <c r="P116">
        <v>139337</v>
      </c>
      <c r="Q116">
        <v>139295</v>
      </c>
      <c r="R116">
        <v>220848</v>
      </c>
      <c r="S116">
        <v>220855</v>
      </c>
      <c r="T116">
        <v>239855</v>
      </c>
      <c r="U116">
        <v>239830</v>
      </c>
      <c r="V116">
        <v>215418</v>
      </c>
      <c r="W116">
        <v>215533</v>
      </c>
      <c r="X116">
        <v>215905</v>
      </c>
      <c r="Y116">
        <v>215749</v>
      </c>
      <c r="Z116">
        <v>292987</v>
      </c>
      <c r="AA116">
        <v>292979</v>
      </c>
      <c r="AB116">
        <v>1293.6199999999999</v>
      </c>
      <c r="AC116">
        <v>60156.648399999998</v>
      </c>
      <c r="AD116">
        <v>1</v>
      </c>
      <c r="AE116">
        <v>107.9742</v>
      </c>
      <c r="AF116">
        <v>107.9742</v>
      </c>
      <c r="AG116">
        <v>107.9742</v>
      </c>
      <c r="AH116">
        <v>107.9742</v>
      </c>
      <c r="AI116">
        <v>107.9742</v>
      </c>
      <c r="AJ116">
        <v>107.9742</v>
      </c>
      <c r="AK116">
        <v>107.9742</v>
      </c>
      <c r="AL116">
        <v>1245.5078000000001</v>
      </c>
      <c r="AM116">
        <v>1148.1016999999999</v>
      </c>
      <c r="AN116">
        <v>1104</v>
      </c>
      <c r="AO116">
        <v>854.3184</v>
      </c>
      <c r="AP116">
        <v>1087.0968</v>
      </c>
      <c r="AQ116">
        <v>997.95069999999998</v>
      </c>
      <c r="AR116">
        <v>969.29899999999998</v>
      </c>
      <c r="AS116">
        <v>945.26229999999998</v>
      </c>
      <c r="AT116">
        <v>921.67899999999997</v>
      </c>
      <c r="AU116">
        <v>907.70860000000005</v>
      </c>
      <c r="AV116">
        <v>889.8048</v>
      </c>
      <c r="AW116">
        <v>866.19619999999998</v>
      </c>
      <c r="AX116">
        <v>15.6</v>
      </c>
      <c r="AY116">
        <v>20.399999999999999</v>
      </c>
      <c r="AZ116">
        <v>31.9177</v>
      </c>
      <c r="BA116">
        <v>17.258400000000002</v>
      </c>
      <c r="BB116">
        <v>10.046200000000001</v>
      </c>
      <c r="BC116">
        <v>6.8779000000000003</v>
      </c>
      <c r="BD116">
        <v>4.8711000000000002</v>
      </c>
      <c r="BE116">
        <v>3.4083000000000001</v>
      </c>
      <c r="BF116">
        <v>2.4552</v>
      </c>
      <c r="BG116">
        <v>2.0533000000000001</v>
      </c>
      <c r="BH116">
        <v>2.0651000000000002</v>
      </c>
      <c r="BI116">
        <v>73.36</v>
      </c>
      <c r="BJ116">
        <v>125.34</v>
      </c>
      <c r="BK116">
        <v>128.93</v>
      </c>
      <c r="BL116">
        <v>214.57</v>
      </c>
      <c r="BM116">
        <v>192.65</v>
      </c>
      <c r="BN116">
        <v>315.14</v>
      </c>
      <c r="BO116">
        <v>272.13</v>
      </c>
      <c r="BP116">
        <v>445.47</v>
      </c>
      <c r="BQ116">
        <v>392.93</v>
      </c>
      <c r="BR116">
        <v>640.98</v>
      </c>
      <c r="BS116">
        <v>540.21</v>
      </c>
      <c r="BT116">
        <v>889.1</v>
      </c>
      <c r="BU116">
        <v>660.24</v>
      </c>
      <c r="BV116">
        <v>1090.8800000000001</v>
      </c>
      <c r="BW116">
        <v>49.6</v>
      </c>
      <c r="BX116">
        <v>43.7</v>
      </c>
      <c r="BY116">
        <v>46.193600000000004</v>
      </c>
      <c r="BZ116">
        <v>2.690909</v>
      </c>
      <c r="CA116">
        <v>2.8812000000000002</v>
      </c>
      <c r="CB116">
        <v>2.8812000000000002</v>
      </c>
      <c r="CC116">
        <v>0.87319999999999998</v>
      </c>
      <c r="CD116">
        <v>2.8812000000000002</v>
      </c>
      <c r="CE116">
        <v>4201154</v>
      </c>
      <c r="CF116">
        <v>1</v>
      </c>
      <c r="CI116">
        <v>3.9750000000000001</v>
      </c>
      <c r="CJ116">
        <v>7.4592999999999998</v>
      </c>
      <c r="CK116">
        <v>9.41</v>
      </c>
      <c r="CL116">
        <v>11.5786</v>
      </c>
      <c r="CM116">
        <v>11.83</v>
      </c>
      <c r="CN116">
        <v>16.4329</v>
      </c>
      <c r="CO116">
        <v>4.1622000000000003</v>
      </c>
      <c r="CP116">
        <v>7.9488000000000003</v>
      </c>
      <c r="CQ116">
        <v>9.6683000000000003</v>
      </c>
      <c r="CR116">
        <v>12.1646</v>
      </c>
      <c r="CS116">
        <v>12.15</v>
      </c>
      <c r="CT116">
        <v>17.331700000000001</v>
      </c>
      <c r="CU116">
        <v>24.933399999999999</v>
      </c>
      <c r="CV116">
        <v>24.9526</v>
      </c>
      <c r="CW116">
        <v>24.965399999999999</v>
      </c>
      <c r="CX116">
        <v>25.1206</v>
      </c>
      <c r="CY116">
        <v>25.0426</v>
      </c>
      <c r="CZ116">
        <v>24.9819</v>
      </c>
      <c r="DB116">
        <v>13284</v>
      </c>
      <c r="DC116">
        <v>788</v>
      </c>
      <c r="DD116">
        <v>8</v>
      </c>
      <c r="DF116" t="s">
        <v>528</v>
      </c>
      <c r="DG116">
        <v>203</v>
      </c>
      <c r="DH116">
        <v>906</v>
      </c>
      <c r="DI116">
        <v>5</v>
      </c>
      <c r="DJ116">
        <v>5</v>
      </c>
      <c r="DK116">
        <v>30.000001999999999</v>
      </c>
      <c r="DL116">
        <v>21.166668000000001</v>
      </c>
      <c r="DM116">
        <v>2.690909</v>
      </c>
      <c r="DN116">
        <v>1474.5358000000001</v>
      </c>
      <c r="DO116">
        <v>1437.4070999999999</v>
      </c>
      <c r="DP116">
        <v>1199.7213999999999</v>
      </c>
      <c r="DQ116">
        <v>1121.5571</v>
      </c>
      <c r="DR116">
        <v>1125.6570999999999</v>
      </c>
      <c r="DS116">
        <v>1037.8214</v>
      </c>
      <c r="DT116">
        <v>980.02859999999998</v>
      </c>
      <c r="DU116">
        <v>45.082099999999997</v>
      </c>
      <c r="DV116">
        <v>39.493600000000001</v>
      </c>
      <c r="DW116">
        <v>44.592100000000002</v>
      </c>
      <c r="DX116">
        <v>45.174999999999997</v>
      </c>
      <c r="DY116">
        <v>40.357100000000003</v>
      </c>
      <c r="DZ116">
        <v>65.28</v>
      </c>
      <c r="EA116">
        <v>32.336399999999998</v>
      </c>
      <c r="EB116">
        <v>31.9177</v>
      </c>
      <c r="EC116">
        <v>17.258400000000002</v>
      </c>
      <c r="ED116">
        <v>10.046200000000001</v>
      </c>
      <c r="EE116">
        <v>6.8779000000000003</v>
      </c>
      <c r="EF116">
        <v>4.8711000000000002</v>
      </c>
      <c r="EG116">
        <v>3.4083000000000001</v>
      </c>
      <c r="EH116">
        <v>2.4552</v>
      </c>
      <c r="EI116">
        <v>2.0533000000000001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7.7547000000000005E-2</v>
      </c>
      <c r="EY116">
        <v>5.7681999999999997E-2</v>
      </c>
      <c r="EZ116">
        <v>4.6018999999999997E-2</v>
      </c>
      <c r="FA116">
        <v>2.3415999999999999E-2</v>
      </c>
      <c r="FB116">
        <v>4.7347E-2</v>
      </c>
      <c r="FC116">
        <v>3.0714000000000002E-2</v>
      </c>
      <c r="FD116">
        <v>2.6110999999999999E-2</v>
      </c>
      <c r="FE116">
        <v>-2.5999999999999998E-5</v>
      </c>
      <c r="FF116">
        <v>-4.8999999999999998E-5</v>
      </c>
      <c r="FG116">
        <v>-9.5000000000000005E-5</v>
      </c>
      <c r="FH116">
        <v>2.5999999999999998E-5</v>
      </c>
      <c r="FI116">
        <v>2.8E-5</v>
      </c>
      <c r="FJ116">
        <v>-5.8180000000000003E-3</v>
      </c>
      <c r="FK116">
        <v>-2.8E-3</v>
      </c>
      <c r="FL116">
        <v>8.3821999999999994E-2</v>
      </c>
      <c r="FM116">
        <v>7.9999000000000001E-2</v>
      </c>
      <c r="FN116">
        <v>7.7844999999999998E-2</v>
      </c>
      <c r="FO116">
        <v>8.0141000000000004E-2</v>
      </c>
      <c r="FP116">
        <v>9.0731999999999993E-2</v>
      </c>
      <c r="FQ116">
        <v>0.106152</v>
      </c>
      <c r="FR116">
        <v>0.101421</v>
      </c>
      <c r="FS116">
        <v>-0.14507800000000001</v>
      </c>
      <c r="FT116">
        <v>-0.14305100000000001</v>
      </c>
      <c r="FU116">
        <v>-0.14171400000000001</v>
      </c>
      <c r="FV116">
        <v>-0.143646</v>
      </c>
      <c r="FW116">
        <v>-0.14899699999999999</v>
      </c>
      <c r="FX116">
        <v>-0.14924399999999999</v>
      </c>
      <c r="FY116">
        <v>-0.14633199999999999</v>
      </c>
      <c r="FZ116">
        <v>-1.3630549999999999</v>
      </c>
      <c r="GA116">
        <v>-1.33474</v>
      </c>
      <c r="GB116">
        <v>-1.3158909999999999</v>
      </c>
      <c r="GC116">
        <v>-1.3428979999999999</v>
      </c>
      <c r="GD116">
        <v>-1.415287</v>
      </c>
      <c r="GE116">
        <v>-1.450388</v>
      </c>
      <c r="GF116">
        <v>-1.410363</v>
      </c>
      <c r="GG116">
        <v>-0.213861</v>
      </c>
      <c r="GH116">
        <v>-0.19669700000000001</v>
      </c>
      <c r="GI116">
        <v>-0.18894900000000001</v>
      </c>
      <c r="GJ116">
        <v>-0.20768400000000001</v>
      </c>
      <c r="GK116">
        <v>-0.25390499999999999</v>
      </c>
      <c r="GL116">
        <v>-0.276501</v>
      </c>
      <c r="GM116">
        <v>-0.24918100000000001</v>
      </c>
      <c r="GN116">
        <v>-0.41014400000000001</v>
      </c>
      <c r="GO116">
        <v>-0.38025300000000001</v>
      </c>
      <c r="GP116">
        <v>-0.36095899999999997</v>
      </c>
      <c r="GQ116">
        <v>-0.38919399999999998</v>
      </c>
      <c r="GR116">
        <v>-0.46837600000000001</v>
      </c>
      <c r="GS116">
        <v>-0.453291</v>
      </c>
      <c r="GT116">
        <v>-0.41064400000000001</v>
      </c>
      <c r="GU116">
        <v>0.42201499999999997</v>
      </c>
      <c r="GV116">
        <v>0.38219199999999998</v>
      </c>
      <c r="GW116">
        <v>0.35155399999999998</v>
      </c>
      <c r="GX116">
        <v>0.27864499999999998</v>
      </c>
      <c r="GY116">
        <v>0.42290899999999998</v>
      </c>
      <c r="GZ116">
        <v>0.33598699999999998</v>
      </c>
      <c r="HA116">
        <v>0.29269299999999998</v>
      </c>
      <c r="HB116">
        <v>-75</v>
      </c>
      <c r="HC116">
        <v>-75</v>
      </c>
      <c r="HD116">
        <v>-75</v>
      </c>
      <c r="HE116">
        <v>-75</v>
      </c>
      <c r="HF116">
        <v>-75</v>
      </c>
      <c r="HG116">
        <v>-20</v>
      </c>
      <c r="HH116">
        <v>20</v>
      </c>
      <c r="HI116">
        <v>-0.92904399999999998</v>
      </c>
      <c r="HJ116">
        <v>-0.91741700000000004</v>
      </c>
      <c r="HK116">
        <v>-0.90951599999999999</v>
      </c>
      <c r="HL116">
        <v>-0.92028900000000002</v>
      </c>
      <c r="HM116">
        <v>-0.95165200000000005</v>
      </c>
      <c r="HN116">
        <v>0</v>
      </c>
      <c r="HO116">
        <v>0</v>
      </c>
      <c r="HQ116">
        <v>1402.08</v>
      </c>
      <c r="HR116">
        <v>0</v>
      </c>
      <c r="HT116">
        <v>1422.2728999999999</v>
      </c>
      <c r="HU116">
        <v>0</v>
      </c>
      <c r="HW116">
        <v>742.43600000000004</v>
      </c>
      <c r="HX116">
        <v>0</v>
      </c>
      <c r="HZ116">
        <v>742.28399999999999</v>
      </c>
      <c r="IA116">
        <v>0</v>
      </c>
      <c r="IC116">
        <v>1407.16</v>
      </c>
      <c r="ID116">
        <v>0</v>
      </c>
      <c r="IF116">
        <v>1430.579</v>
      </c>
      <c r="IG116">
        <v>0</v>
      </c>
      <c r="II116">
        <v>764.15700000000004</v>
      </c>
      <c r="IJ116">
        <v>0</v>
      </c>
      <c r="IL116">
        <v>763.93200000000002</v>
      </c>
      <c r="IM116">
        <v>0</v>
      </c>
      <c r="IO116">
        <v>1417.0150000000001</v>
      </c>
      <c r="IP116">
        <v>0</v>
      </c>
      <c r="IR116">
        <v>1450.7460000000001</v>
      </c>
      <c r="IS116">
        <v>0</v>
      </c>
      <c r="IU116">
        <v>775.70699999999999</v>
      </c>
      <c r="IV116">
        <v>0</v>
      </c>
      <c r="IX116">
        <v>775.92100000000005</v>
      </c>
      <c r="IY116">
        <v>0</v>
      </c>
      <c r="JA116">
        <v>1497.5840000000001</v>
      </c>
      <c r="JB116">
        <v>0</v>
      </c>
      <c r="JD116">
        <v>1502.6639</v>
      </c>
      <c r="JE116">
        <v>0</v>
      </c>
      <c r="JG116">
        <v>753.37699999999995</v>
      </c>
      <c r="JH116">
        <v>0</v>
      </c>
      <c r="JJ116">
        <v>753.17200000000003</v>
      </c>
      <c r="JK116">
        <v>0</v>
      </c>
      <c r="JM116">
        <v>1452.1179999999999</v>
      </c>
      <c r="JN116">
        <v>0</v>
      </c>
      <c r="JP116">
        <v>1453.8710000000001</v>
      </c>
      <c r="JQ116">
        <v>0</v>
      </c>
      <c r="JS116">
        <v>701.00900000000001</v>
      </c>
      <c r="JT116">
        <v>0</v>
      </c>
      <c r="JV116">
        <v>700.83699999999999</v>
      </c>
      <c r="JW116">
        <v>0</v>
      </c>
      <c r="JY116">
        <v>1505.356</v>
      </c>
      <c r="JZ116">
        <v>0</v>
      </c>
      <c r="KB116">
        <v>1511.5291</v>
      </c>
      <c r="KC116">
        <v>0</v>
      </c>
      <c r="KE116">
        <v>744.322</v>
      </c>
      <c r="KF116">
        <v>0.10199999999999999</v>
      </c>
      <c r="KH116">
        <v>744.37800000000004</v>
      </c>
      <c r="KI116">
        <v>0.10199999999999999</v>
      </c>
      <c r="KK116">
        <v>1472.057</v>
      </c>
      <c r="KL116">
        <v>0</v>
      </c>
      <c r="KN116">
        <v>1479.6769999999999</v>
      </c>
      <c r="KO116">
        <v>0</v>
      </c>
      <c r="KQ116">
        <v>772.14200000000005</v>
      </c>
      <c r="KR116">
        <v>2.5000000000000001E-2</v>
      </c>
      <c r="KT116">
        <v>772.36</v>
      </c>
      <c r="KU116">
        <v>2.5000000000000001E-2</v>
      </c>
      <c r="KV116">
        <v>123.59853982760001</v>
      </c>
      <c r="KW116">
        <v>114.99113059289999</v>
      </c>
      <c r="KX116">
        <v>93.392312382999989</v>
      </c>
      <c r="KY116">
        <v>89.882707551099998</v>
      </c>
      <c r="KZ116">
        <v>102.13311999719998</v>
      </c>
      <c r="LA116">
        <v>110.1668172528</v>
      </c>
      <c r="LB116">
        <v>99.395480640599999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-15.163190399999998</v>
      </c>
      <c r="LI116">
        <v>-3.7168327999999997</v>
      </c>
      <c r="LJ116">
        <v>-105.66538665499999</v>
      </c>
      <c r="LK116">
        <v>-76.925070419999997</v>
      </c>
      <c r="LL116">
        <v>-60.430978283999998</v>
      </c>
      <c r="LM116">
        <v>-31.480214915999998</v>
      </c>
      <c r="LN116">
        <v>-67.049221625000001</v>
      </c>
      <c r="LO116">
        <v>-36.108859647999999</v>
      </c>
      <c r="LP116">
        <v>-32.876971893000004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69.678299999999993</v>
      </c>
      <c r="LY116">
        <v>68.806274999999999</v>
      </c>
      <c r="LZ116">
        <v>68.213700000000003</v>
      </c>
      <c r="MA116">
        <v>69.021675000000002</v>
      </c>
      <c r="MB116">
        <v>71.373900000000006</v>
      </c>
      <c r="MC116">
        <v>0</v>
      </c>
      <c r="MD116">
        <v>0</v>
      </c>
      <c r="ME116">
        <v>-9.6413029880999996</v>
      </c>
      <c r="MF116">
        <v>-7.768272639200001</v>
      </c>
      <c r="MG116">
        <v>-8.4256327028999998</v>
      </c>
      <c r="MH116">
        <v>-9.3821247000000003</v>
      </c>
      <c r="MI116">
        <v>-10.2468694755</v>
      </c>
      <c r="MJ116">
        <v>-18.049985280000001</v>
      </c>
      <c r="MK116">
        <v>-8.057616488399999</v>
      </c>
      <c r="ML116">
        <v>77.970150184500014</v>
      </c>
      <c r="MM116">
        <v>99.104062533699988</v>
      </c>
      <c r="MN116">
        <v>92.749401396099984</v>
      </c>
      <c r="MO116">
        <v>118.0420429351</v>
      </c>
      <c r="MP116">
        <v>96.210928896699983</v>
      </c>
      <c r="MQ116">
        <v>40.84478192480001</v>
      </c>
      <c r="MR116">
        <v>54.744059459199988</v>
      </c>
    </row>
    <row r="117" spans="1:356" x14ac:dyDescent="0.25">
      <c r="A117">
        <v>96</v>
      </c>
      <c r="B117" t="s">
        <v>498</v>
      </c>
      <c r="C117" s="3">
        <v>42822.464131944442</v>
      </c>
      <c r="D117">
        <v>78.078500000000005</v>
      </c>
      <c r="E117">
        <v>76.598600000000005</v>
      </c>
      <c r="F117">
        <v>15</v>
      </c>
      <c r="G117">
        <v>81</v>
      </c>
      <c r="H117">
        <v>1.1411</v>
      </c>
      <c r="I117">
        <v>1159.8236999999999</v>
      </c>
      <c r="J117">
        <v>16912</v>
      </c>
      <c r="K117">
        <v>29</v>
      </c>
      <c r="L117">
        <v>139022</v>
      </c>
      <c r="M117">
        <v>139071</v>
      </c>
      <c r="N117">
        <v>139121</v>
      </c>
      <c r="O117">
        <v>139139</v>
      </c>
      <c r="P117">
        <v>139337</v>
      </c>
      <c r="Q117">
        <v>139295</v>
      </c>
      <c r="R117">
        <v>220848</v>
      </c>
      <c r="S117">
        <v>220855</v>
      </c>
      <c r="T117">
        <v>239855</v>
      </c>
      <c r="U117">
        <v>239830</v>
      </c>
      <c r="V117">
        <v>215418</v>
      </c>
      <c r="W117">
        <v>215533</v>
      </c>
      <c r="X117">
        <v>215905</v>
      </c>
      <c r="Y117">
        <v>215749</v>
      </c>
      <c r="Z117">
        <v>292987</v>
      </c>
      <c r="AA117">
        <v>292979</v>
      </c>
      <c r="AB117">
        <v>1293.6199999999999</v>
      </c>
      <c r="AC117">
        <v>60174</v>
      </c>
      <c r="AD117">
        <v>1</v>
      </c>
      <c r="AE117">
        <v>109.4425</v>
      </c>
      <c r="AF117">
        <v>109.4425</v>
      </c>
      <c r="AG117">
        <v>109.4425</v>
      </c>
      <c r="AH117">
        <v>109.4425</v>
      </c>
      <c r="AI117">
        <v>109.4425</v>
      </c>
      <c r="AJ117">
        <v>109.4425</v>
      </c>
      <c r="AK117">
        <v>109.4425</v>
      </c>
      <c r="AL117">
        <v>1246.6796999999999</v>
      </c>
      <c r="AM117">
        <v>1151.3929000000001</v>
      </c>
      <c r="AN117">
        <v>1104.1666</v>
      </c>
      <c r="AO117">
        <v>855.05240000000003</v>
      </c>
      <c r="AP117">
        <v>1092.0931</v>
      </c>
      <c r="AQ117">
        <v>1002.8451</v>
      </c>
      <c r="AR117">
        <v>974.04989999999998</v>
      </c>
      <c r="AS117">
        <v>950.04570000000001</v>
      </c>
      <c r="AT117">
        <v>926.49289999999996</v>
      </c>
      <c r="AU117">
        <v>912.41719999999998</v>
      </c>
      <c r="AV117">
        <v>894.81129999999996</v>
      </c>
      <c r="AW117">
        <v>871.90700000000004</v>
      </c>
      <c r="AX117">
        <v>15.8</v>
      </c>
      <c r="AY117">
        <v>22.4</v>
      </c>
      <c r="AZ117">
        <v>31.9572</v>
      </c>
      <c r="BA117">
        <v>17.143699999999999</v>
      </c>
      <c r="BB117">
        <v>10.023999999999999</v>
      </c>
      <c r="BC117">
        <v>6.8867000000000003</v>
      </c>
      <c r="BD117">
        <v>4.8840000000000003</v>
      </c>
      <c r="BE117">
        <v>3.4241999999999999</v>
      </c>
      <c r="BF117">
        <v>2.4727000000000001</v>
      </c>
      <c r="BG117">
        <v>2.0531000000000001</v>
      </c>
      <c r="BH117">
        <v>2.0666000000000002</v>
      </c>
      <c r="BI117">
        <v>73.489999999999995</v>
      </c>
      <c r="BJ117">
        <v>124.27</v>
      </c>
      <c r="BK117">
        <v>129.30000000000001</v>
      </c>
      <c r="BL117">
        <v>213.86</v>
      </c>
      <c r="BM117">
        <v>192.79</v>
      </c>
      <c r="BN117">
        <v>313.26</v>
      </c>
      <c r="BO117">
        <v>272.07</v>
      </c>
      <c r="BP117">
        <v>442.25</v>
      </c>
      <c r="BQ117">
        <v>389.43</v>
      </c>
      <c r="BR117">
        <v>633.75</v>
      </c>
      <c r="BS117">
        <v>539.69000000000005</v>
      </c>
      <c r="BT117">
        <v>880.41</v>
      </c>
      <c r="BU117">
        <v>660.08</v>
      </c>
      <c r="BV117">
        <v>1086.95</v>
      </c>
      <c r="BW117">
        <v>50.3</v>
      </c>
      <c r="BX117">
        <v>43.6</v>
      </c>
      <c r="BY117">
        <v>45.383600000000001</v>
      </c>
      <c r="BZ117">
        <v>4.7454549999999998</v>
      </c>
      <c r="CA117">
        <v>4.9638999999999998</v>
      </c>
      <c r="CB117">
        <v>4.9638999999999998</v>
      </c>
      <c r="CC117">
        <v>-0.2374</v>
      </c>
      <c r="CD117">
        <v>4.9638999999999998</v>
      </c>
      <c r="CE117">
        <v>4201154</v>
      </c>
      <c r="CF117">
        <v>2</v>
      </c>
      <c r="CI117">
        <v>3.8571</v>
      </c>
      <c r="CJ117">
        <v>7.3613999999999997</v>
      </c>
      <c r="CK117">
        <v>9.2843</v>
      </c>
      <c r="CL117">
        <v>11.494300000000001</v>
      </c>
      <c r="CM117">
        <v>11.7514</v>
      </c>
      <c r="CN117">
        <v>16.305700000000002</v>
      </c>
      <c r="CO117">
        <v>4.0427</v>
      </c>
      <c r="CP117">
        <v>7.7537000000000003</v>
      </c>
      <c r="CQ117">
        <v>9.6158999999999999</v>
      </c>
      <c r="CR117">
        <v>12.147600000000001</v>
      </c>
      <c r="CS117">
        <v>12.065899999999999</v>
      </c>
      <c r="CT117">
        <v>16.7683</v>
      </c>
      <c r="CU117">
        <v>24.9621</v>
      </c>
      <c r="CV117">
        <v>24.956099999999999</v>
      </c>
      <c r="CW117">
        <v>24.9998</v>
      </c>
      <c r="CX117">
        <v>25.129100000000001</v>
      </c>
      <c r="CY117">
        <v>25.062200000000001</v>
      </c>
      <c r="CZ117">
        <v>24.9069</v>
      </c>
      <c r="DB117">
        <v>13284</v>
      </c>
      <c r="DC117">
        <v>788</v>
      </c>
      <c r="DD117">
        <v>9</v>
      </c>
      <c r="DF117" t="s">
        <v>528</v>
      </c>
      <c r="DG117">
        <v>203</v>
      </c>
      <c r="DH117">
        <v>906</v>
      </c>
      <c r="DI117">
        <v>5</v>
      </c>
      <c r="DJ117">
        <v>5</v>
      </c>
      <c r="DK117">
        <v>30.000001999999999</v>
      </c>
      <c r="DL117">
        <v>22</v>
      </c>
      <c r="DM117">
        <v>4.7454549999999998</v>
      </c>
      <c r="DN117">
        <v>1461.4357</v>
      </c>
      <c r="DO117">
        <v>1427.5215000000001</v>
      </c>
      <c r="DP117">
        <v>1202.9213999999999</v>
      </c>
      <c r="DQ117">
        <v>1122.4641999999999</v>
      </c>
      <c r="DR117">
        <v>1117.0143</v>
      </c>
      <c r="DS117">
        <v>1048.4784999999999</v>
      </c>
      <c r="DT117">
        <v>1020.9571999999999</v>
      </c>
      <c r="DU117">
        <v>52.2393</v>
      </c>
      <c r="DV117">
        <v>49.744300000000003</v>
      </c>
      <c r="DW117">
        <v>49.2864</v>
      </c>
      <c r="DX117">
        <v>46.011400000000002</v>
      </c>
      <c r="DY117">
        <v>39.0593</v>
      </c>
      <c r="DZ117">
        <v>60.5886</v>
      </c>
      <c r="EA117">
        <v>36.695</v>
      </c>
      <c r="EB117">
        <v>31.9572</v>
      </c>
      <c r="EC117">
        <v>17.143699999999999</v>
      </c>
      <c r="ED117">
        <v>10.023999999999999</v>
      </c>
      <c r="EE117">
        <v>6.8867000000000003</v>
      </c>
      <c r="EF117">
        <v>4.8840000000000003</v>
      </c>
      <c r="EG117">
        <v>3.4241999999999999</v>
      </c>
      <c r="EH117">
        <v>2.4727000000000001</v>
      </c>
      <c r="EI117">
        <v>2.0531000000000001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7.8384999999999996E-2</v>
      </c>
      <c r="EY117">
        <v>5.8201000000000003E-2</v>
      </c>
      <c r="EZ117">
        <v>4.6448999999999997E-2</v>
      </c>
      <c r="FA117">
        <v>2.3706999999999999E-2</v>
      </c>
      <c r="FB117">
        <v>4.7515000000000002E-2</v>
      </c>
      <c r="FC117">
        <v>3.1002999999999999E-2</v>
      </c>
      <c r="FD117">
        <v>2.6394999999999998E-2</v>
      </c>
      <c r="FE117">
        <v>-2.5999999999999998E-5</v>
      </c>
      <c r="FF117">
        <v>-5.0000000000000002E-5</v>
      </c>
      <c r="FG117">
        <v>-9.5000000000000005E-5</v>
      </c>
      <c r="FH117">
        <v>2.8E-5</v>
      </c>
      <c r="FI117">
        <v>3.1999999999999999E-5</v>
      </c>
      <c r="FJ117">
        <v>-9.0270000000000003E-3</v>
      </c>
      <c r="FK117">
        <v>-5.1130000000000004E-3</v>
      </c>
      <c r="FL117">
        <v>8.3834000000000006E-2</v>
      </c>
      <c r="FM117">
        <v>8.0012E-2</v>
      </c>
      <c r="FN117">
        <v>7.7854999999999994E-2</v>
      </c>
      <c r="FO117">
        <v>8.0149999999999999E-2</v>
      </c>
      <c r="FP117">
        <v>9.0741000000000002E-2</v>
      </c>
      <c r="FQ117">
        <v>0.106156</v>
      </c>
      <c r="FR117">
        <v>0.10140299999999999</v>
      </c>
      <c r="FS117">
        <v>-0.14515</v>
      </c>
      <c r="FT117">
        <v>-0.143119</v>
      </c>
      <c r="FU117">
        <v>-0.141794</v>
      </c>
      <c r="FV117">
        <v>-0.143738</v>
      </c>
      <c r="FW117">
        <v>-0.149093</v>
      </c>
      <c r="FX117">
        <v>-0.14926200000000001</v>
      </c>
      <c r="FY117">
        <v>-0.146423</v>
      </c>
      <c r="FZ117">
        <v>-1.362484</v>
      </c>
      <c r="GA117">
        <v>-1.3341289999999999</v>
      </c>
      <c r="GB117">
        <v>-1.3154619999999999</v>
      </c>
      <c r="GC117">
        <v>-1.342605</v>
      </c>
      <c r="GD117">
        <v>-1.4149940000000001</v>
      </c>
      <c r="GE117">
        <v>-1.4454979999999999</v>
      </c>
      <c r="GF117">
        <v>-1.4067320000000001</v>
      </c>
      <c r="GG117">
        <v>-0.21416499999999999</v>
      </c>
      <c r="GH117">
        <v>-0.196987</v>
      </c>
      <c r="GI117">
        <v>-0.189195</v>
      </c>
      <c r="GJ117">
        <v>-0.207927</v>
      </c>
      <c r="GK117">
        <v>-0.25419700000000001</v>
      </c>
      <c r="GL117">
        <v>-0.27672099999999999</v>
      </c>
      <c r="GM117">
        <v>-0.24914</v>
      </c>
      <c r="GN117">
        <v>-0.40948000000000001</v>
      </c>
      <c r="GO117">
        <v>-0.379579</v>
      </c>
      <c r="GP117">
        <v>-0.36049900000000001</v>
      </c>
      <c r="GQ117">
        <v>-0.38886100000000001</v>
      </c>
      <c r="GR117">
        <v>-0.46799600000000002</v>
      </c>
      <c r="GS117">
        <v>-0.45339299999999999</v>
      </c>
      <c r="GT117">
        <v>-0.41170899999999999</v>
      </c>
      <c r="GU117">
        <v>0.42195500000000002</v>
      </c>
      <c r="GV117">
        <v>0.38206699999999999</v>
      </c>
      <c r="GW117">
        <v>0.35172300000000001</v>
      </c>
      <c r="GX117">
        <v>0.278893</v>
      </c>
      <c r="GY117">
        <v>0.42411900000000002</v>
      </c>
      <c r="GZ117">
        <v>0.33655400000000002</v>
      </c>
      <c r="HA117">
        <v>0.29287200000000002</v>
      </c>
      <c r="HB117">
        <v>-75</v>
      </c>
      <c r="HC117">
        <v>-75</v>
      </c>
      <c r="HD117">
        <v>-75</v>
      </c>
      <c r="HE117">
        <v>-75</v>
      </c>
      <c r="HF117">
        <v>-75</v>
      </c>
      <c r="HG117">
        <v>-30</v>
      </c>
      <c r="HH117">
        <v>30</v>
      </c>
      <c r="HI117">
        <v>-0.92892200000000003</v>
      </c>
      <c r="HJ117">
        <v>-0.91729400000000005</v>
      </c>
      <c r="HK117">
        <v>-0.90931499999999998</v>
      </c>
      <c r="HL117">
        <v>-0.92005599999999998</v>
      </c>
      <c r="HM117">
        <v>-0.95142800000000005</v>
      </c>
      <c r="HN117">
        <v>0</v>
      </c>
      <c r="HO117">
        <v>0</v>
      </c>
      <c r="HQ117">
        <v>1402.08</v>
      </c>
      <c r="HR117">
        <v>0</v>
      </c>
      <c r="HT117">
        <v>1422.2728999999999</v>
      </c>
      <c r="HU117">
        <v>0</v>
      </c>
      <c r="HW117">
        <v>742.43600000000004</v>
      </c>
      <c r="HX117">
        <v>0</v>
      </c>
      <c r="HZ117">
        <v>742.28399999999999</v>
      </c>
      <c r="IA117">
        <v>0</v>
      </c>
      <c r="IC117">
        <v>1407.16</v>
      </c>
      <c r="ID117">
        <v>0</v>
      </c>
      <c r="IF117">
        <v>1430.579</v>
      </c>
      <c r="IG117">
        <v>0</v>
      </c>
      <c r="II117">
        <v>764.15700000000004</v>
      </c>
      <c r="IJ117">
        <v>0</v>
      </c>
      <c r="IL117">
        <v>763.93200000000002</v>
      </c>
      <c r="IM117">
        <v>0</v>
      </c>
      <c r="IO117">
        <v>1417.0150000000001</v>
      </c>
      <c r="IP117">
        <v>0</v>
      </c>
      <c r="IR117">
        <v>1450.7460000000001</v>
      </c>
      <c r="IS117">
        <v>0</v>
      </c>
      <c r="IU117">
        <v>775.70699999999999</v>
      </c>
      <c r="IV117">
        <v>0</v>
      </c>
      <c r="IX117">
        <v>775.92100000000005</v>
      </c>
      <c r="IY117">
        <v>0</v>
      </c>
      <c r="JA117">
        <v>1497.5840000000001</v>
      </c>
      <c r="JB117">
        <v>0</v>
      </c>
      <c r="JD117">
        <v>1502.6639</v>
      </c>
      <c r="JE117">
        <v>0</v>
      </c>
      <c r="JG117">
        <v>753.37699999999995</v>
      </c>
      <c r="JH117">
        <v>0</v>
      </c>
      <c r="JJ117">
        <v>753.17200000000003</v>
      </c>
      <c r="JK117">
        <v>0</v>
      </c>
      <c r="JM117">
        <v>1452.1179999999999</v>
      </c>
      <c r="JN117">
        <v>0</v>
      </c>
      <c r="JP117">
        <v>1453.8710000000001</v>
      </c>
      <c r="JQ117">
        <v>0</v>
      </c>
      <c r="JS117">
        <v>701.00900000000001</v>
      </c>
      <c r="JT117">
        <v>0</v>
      </c>
      <c r="JV117">
        <v>700.83699999999999</v>
      </c>
      <c r="JW117">
        <v>0</v>
      </c>
      <c r="JY117">
        <v>1505.356</v>
      </c>
      <c r="JZ117">
        <v>0</v>
      </c>
      <c r="KB117">
        <v>1511.5291</v>
      </c>
      <c r="KC117">
        <v>0</v>
      </c>
      <c r="KE117">
        <v>744.322</v>
      </c>
      <c r="KF117">
        <v>0.10199999999999999</v>
      </c>
      <c r="KH117">
        <v>744.37800000000004</v>
      </c>
      <c r="KI117">
        <v>0.10199999999999999</v>
      </c>
      <c r="KK117">
        <v>1472.057</v>
      </c>
      <c r="KL117">
        <v>0</v>
      </c>
      <c r="KN117">
        <v>1479.6769999999999</v>
      </c>
      <c r="KO117">
        <v>0</v>
      </c>
      <c r="KQ117">
        <v>772.14200000000005</v>
      </c>
      <c r="KR117">
        <v>2.5000000000000001E-2</v>
      </c>
      <c r="KT117">
        <v>772.36</v>
      </c>
      <c r="KU117">
        <v>2.5000000000000001E-2</v>
      </c>
      <c r="KV117">
        <v>122.51800047380002</v>
      </c>
      <c r="KW117">
        <v>114.218850258</v>
      </c>
      <c r="KX117">
        <v>93.653445596999987</v>
      </c>
      <c r="KY117">
        <v>89.965505629999996</v>
      </c>
      <c r="KZ117">
        <v>101.35899459630001</v>
      </c>
      <c r="LA117">
        <v>111.30228364599999</v>
      </c>
      <c r="LB117">
        <v>103.52812295159998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-15.1650192</v>
      </c>
      <c r="LI117">
        <v>-3.7191441999999997</v>
      </c>
      <c r="LJ117">
        <v>-106.76288375599999</v>
      </c>
      <c r="LK117">
        <v>-77.580935479000004</v>
      </c>
      <c r="LL117">
        <v>-60.976925547999997</v>
      </c>
      <c r="LM117">
        <v>-31.866729675000002</v>
      </c>
      <c r="LN117">
        <v>-67.278719718000005</v>
      </c>
      <c r="LO117">
        <v>-31.766264047999996</v>
      </c>
      <c r="LP117">
        <v>-29.938070424000003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69.669150000000002</v>
      </c>
      <c r="LY117">
        <v>68.797049999999999</v>
      </c>
      <c r="LZ117">
        <v>68.198624999999993</v>
      </c>
      <c r="MA117">
        <v>69.004199999999997</v>
      </c>
      <c r="MB117">
        <v>71.357100000000003</v>
      </c>
      <c r="MC117">
        <v>0</v>
      </c>
      <c r="MD117">
        <v>0</v>
      </c>
      <c r="ME117">
        <v>-11.1878296845</v>
      </c>
      <c r="MF117">
        <v>-9.7989804240999998</v>
      </c>
      <c r="MG117">
        <v>-9.324740448</v>
      </c>
      <c r="MH117">
        <v>-9.5670123678000003</v>
      </c>
      <c r="MI117">
        <v>-9.9287568821000001</v>
      </c>
      <c r="MJ117">
        <v>-16.7661379806</v>
      </c>
      <c r="MK117">
        <v>-9.1421922999999996</v>
      </c>
      <c r="ML117">
        <v>74.236437033300021</v>
      </c>
      <c r="MM117">
        <v>95.635984354900003</v>
      </c>
      <c r="MN117">
        <v>91.550404600999983</v>
      </c>
      <c r="MO117">
        <v>117.53596358719999</v>
      </c>
      <c r="MP117">
        <v>95.508617996200002</v>
      </c>
      <c r="MQ117">
        <v>47.604862417399993</v>
      </c>
      <c r="MR117">
        <v>60.72871602759998</v>
      </c>
    </row>
    <row r="118" spans="1:356" x14ac:dyDescent="0.25">
      <c r="A118">
        <v>96</v>
      </c>
      <c r="B118" t="s">
        <v>499</v>
      </c>
      <c r="C118" s="3">
        <v>42822.465231481481</v>
      </c>
      <c r="D118">
        <v>78.25</v>
      </c>
      <c r="E118">
        <v>76.934899999999999</v>
      </c>
      <c r="F118">
        <v>13</v>
      </c>
      <c r="G118">
        <v>82</v>
      </c>
      <c r="H118">
        <v>1.1411</v>
      </c>
      <c r="I118">
        <v>1165.1184000000001</v>
      </c>
      <c r="J118">
        <v>16980</v>
      </c>
      <c r="K118">
        <v>29</v>
      </c>
      <c r="L118">
        <v>139022</v>
      </c>
      <c r="M118">
        <v>139071</v>
      </c>
      <c r="N118">
        <v>139121</v>
      </c>
      <c r="O118">
        <v>139139</v>
      </c>
      <c r="P118">
        <v>139337</v>
      </c>
      <c r="Q118">
        <v>139295</v>
      </c>
      <c r="R118">
        <v>220848</v>
      </c>
      <c r="S118">
        <v>220855</v>
      </c>
      <c r="T118">
        <v>239855</v>
      </c>
      <c r="U118">
        <v>239830</v>
      </c>
      <c r="V118">
        <v>215418</v>
      </c>
      <c r="W118">
        <v>215533</v>
      </c>
      <c r="X118">
        <v>215905</v>
      </c>
      <c r="Y118">
        <v>215749</v>
      </c>
      <c r="Z118">
        <v>292987</v>
      </c>
      <c r="AA118">
        <v>292979</v>
      </c>
      <c r="AB118">
        <v>1293.6199999999999</v>
      </c>
      <c r="AC118">
        <v>60191.300799999997</v>
      </c>
      <c r="AD118">
        <v>1</v>
      </c>
      <c r="AE118">
        <v>110.91759999999999</v>
      </c>
      <c r="AF118">
        <v>110.91759999999999</v>
      </c>
      <c r="AG118">
        <v>110.91759999999999</v>
      </c>
      <c r="AH118">
        <v>110.91759999999999</v>
      </c>
      <c r="AI118">
        <v>110.91759999999999</v>
      </c>
      <c r="AJ118">
        <v>110.91759999999999</v>
      </c>
      <c r="AK118">
        <v>110.91759999999999</v>
      </c>
      <c r="AL118">
        <v>1252.5391</v>
      </c>
      <c r="AM118">
        <v>1147.8151</v>
      </c>
      <c r="AN118">
        <v>1102.5</v>
      </c>
      <c r="AO118">
        <v>855.69399999999996</v>
      </c>
      <c r="AP118">
        <v>1091.2837999999999</v>
      </c>
      <c r="AQ118">
        <v>1002.1753</v>
      </c>
      <c r="AR118">
        <v>973.6277</v>
      </c>
      <c r="AS118">
        <v>949.46849999999995</v>
      </c>
      <c r="AT118">
        <v>925.8374</v>
      </c>
      <c r="AU118">
        <v>911.57230000000004</v>
      </c>
      <c r="AV118">
        <v>893.00819999999999</v>
      </c>
      <c r="AW118">
        <v>869.25130000000001</v>
      </c>
      <c r="AX118">
        <v>15.6</v>
      </c>
      <c r="AY118">
        <v>20.399999999999999</v>
      </c>
      <c r="AZ118">
        <v>31.9267</v>
      </c>
      <c r="BA118">
        <v>17.056699999999999</v>
      </c>
      <c r="BB118">
        <v>9.8954000000000004</v>
      </c>
      <c r="BC118">
        <v>6.7828999999999997</v>
      </c>
      <c r="BD118">
        <v>4.8048000000000002</v>
      </c>
      <c r="BE118">
        <v>3.3801999999999999</v>
      </c>
      <c r="BF118">
        <v>2.4554999999999998</v>
      </c>
      <c r="BG118">
        <v>2.0533999999999999</v>
      </c>
      <c r="BH118">
        <v>2.0672999999999999</v>
      </c>
      <c r="BI118">
        <v>74.09</v>
      </c>
      <c r="BJ118">
        <v>125.92</v>
      </c>
      <c r="BK118">
        <v>131.06</v>
      </c>
      <c r="BL118">
        <v>215.79</v>
      </c>
      <c r="BM118">
        <v>195.54</v>
      </c>
      <c r="BN118">
        <v>318.69</v>
      </c>
      <c r="BO118">
        <v>276.27</v>
      </c>
      <c r="BP118">
        <v>450.64</v>
      </c>
      <c r="BQ118">
        <v>397.71</v>
      </c>
      <c r="BR118">
        <v>644.34</v>
      </c>
      <c r="BS118">
        <v>542.53</v>
      </c>
      <c r="BT118">
        <v>890.3</v>
      </c>
      <c r="BU118">
        <v>660.52</v>
      </c>
      <c r="BV118">
        <v>1089.96</v>
      </c>
      <c r="BW118">
        <v>49.1</v>
      </c>
      <c r="BX118">
        <v>43.7</v>
      </c>
      <c r="BY118">
        <v>45.8521</v>
      </c>
      <c r="BZ118">
        <v>3.7</v>
      </c>
      <c r="CA118">
        <v>4.3220000000000001</v>
      </c>
      <c r="CB118">
        <v>4.3220000000000001</v>
      </c>
      <c r="CC118">
        <v>0.41520000000000001</v>
      </c>
      <c r="CD118">
        <v>4.3220000000000001</v>
      </c>
      <c r="CE118">
        <v>4201154</v>
      </c>
      <c r="CF118">
        <v>1</v>
      </c>
      <c r="CI118">
        <v>3.89</v>
      </c>
      <c r="CJ118">
        <v>7.3829000000000002</v>
      </c>
      <c r="CK118">
        <v>9.4093</v>
      </c>
      <c r="CL118">
        <v>11.428599999999999</v>
      </c>
      <c r="CM118">
        <v>11.803599999999999</v>
      </c>
      <c r="CN118">
        <v>16.383600000000001</v>
      </c>
      <c r="CO118">
        <v>4.0305</v>
      </c>
      <c r="CP118">
        <v>7.7840999999999996</v>
      </c>
      <c r="CQ118">
        <v>9.8036999999999992</v>
      </c>
      <c r="CR118">
        <v>12.303699999999999</v>
      </c>
      <c r="CS118">
        <v>12.245100000000001</v>
      </c>
      <c r="CT118">
        <v>16.874400000000001</v>
      </c>
      <c r="CU118">
        <v>24.941199999999998</v>
      </c>
      <c r="CV118">
        <v>24.915900000000001</v>
      </c>
      <c r="CW118">
        <v>24.924900000000001</v>
      </c>
      <c r="CX118">
        <v>25.110299999999999</v>
      </c>
      <c r="CY118">
        <v>25.126899999999999</v>
      </c>
      <c r="CZ118">
        <v>24.970199999999998</v>
      </c>
      <c r="DB118">
        <v>13284</v>
      </c>
      <c r="DC118">
        <v>788</v>
      </c>
      <c r="DD118">
        <v>10</v>
      </c>
      <c r="DF118" t="s">
        <v>528</v>
      </c>
      <c r="DG118">
        <v>203</v>
      </c>
      <c r="DH118">
        <v>906</v>
      </c>
      <c r="DI118">
        <v>5</v>
      </c>
      <c r="DJ118">
        <v>5</v>
      </c>
      <c r="DK118">
        <v>30.000001999999999</v>
      </c>
      <c r="DL118">
        <v>21.666668000000001</v>
      </c>
      <c r="DM118">
        <v>3.7</v>
      </c>
      <c r="DN118">
        <v>1466.2357</v>
      </c>
      <c r="DO118">
        <v>1434.8214</v>
      </c>
      <c r="DP118">
        <v>1195.6642999999999</v>
      </c>
      <c r="DQ118">
        <v>1126.1215</v>
      </c>
      <c r="DR118">
        <v>1113.4070999999999</v>
      </c>
      <c r="DS118">
        <v>1033.4142999999999</v>
      </c>
      <c r="DT118">
        <v>980.67859999999996</v>
      </c>
      <c r="DU118">
        <v>44.762900000000002</v>
      </c>
      <c r="DV118">
        <v>42.379300000000001</v>
      </c>
      <c r="DW118">
        <v>46.487099999999998</v>
      </c>
      <c r="DX118">
        <v>45.062100000000001</v>
      </c>
      <c r="DY118">
        <v>41.335000000000001</v>
      </c>
      <c r="DZ118">
        <v>55.887099999999997</v>
      </c>
      <c r="EA118">
        <v>35.643599999999999</v>
      </c>
      <c r="EB118">
        <v>31.9267</v>
      </c>
      <c r="EC118">
        <v>17.056699999999999</v>
      </c>
      <c r="ED118">
        <v>9.8954000000000004</v>
      </c>
      <c r="EE118">
        <v>6.7828999999999997</v>
      </c>
      <c r="EF118">
        <v>4.8048000000000002</v>
      </c>
      <c r="EG118">
        <v>3.3801999999999999</v>
      </c>
      <c r="EH118">
        <v>2.4554999999999998</v>
      </c>
      <c r="EI118">
        <v>2.0533999999999999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7.9135999999999998E-2</v>
      </c>
      <c r="EY118">
        <v>5.8674999999999998E-2</v>
      </c>
      <c r="EZ118">
        <v>4.6843000000000003E-2</v>
      </c>
      <c r="FA118">
        <v>2.3987000000000001E-2</v>
      </c>
      <c r="FB118">
        <v>4.7697999999999997E-2</v>
      </c>
      <c r="FC118">
        <v>3.1264E-2</v>
      </c>
      <c r="FD118">
        <v>2.6651999999999999E-2</v>
      </c>
      <c r="FE118">
        <v>-2.5999999999999998E-5</v>
      </c>
      <c r="FF118">
        <v>-5.0000000000000002E-5</v>
      </c>
      <c r="FG118">
        <v>-9.5000000000000005E-5</v>
      </c>
      <c r="FH118">
        <v>2.9E-5</v>
      </c>
      <c r="FI118">
        <v>3.6000000000000001E-5</v>
      </c>
      <c r="FJ118">
        <v>-1.1583E-2</v>
      </c>
      <c r="FK118">
        <v>-6.9430000000000004E-3</v>
      </c>
      <c r="FL118">
        <v>8.3829000000000001E-2</v>
      </c>
      <c r="FM118">
        <v>8.0002000000000004E-2</v>
      </c>
      <c r="FN118">
        <v>7.7847E-2</v>
      </c>
      <c r="FO118">
        <v>8.0141000000000004E-2</v>
      </c>
      <c r="FP118">
        <v>9.0737999999999999E-2</v>
      </c>
      <c r="FQ118">
        <v>0.10616</v>
      </c>
      <c r="FR118">
        <v>0.101419</v>
      </c>
      <c r="FS118">
        <v>-0.145061</v>
      </c>
      <c r="FT118">
        <v>-0.14306199999999999</v>
      </c>
      <c r="FU118">
        <v>-0.14172100000000001</v>
      </c>
      <c r="FV118">
        <v>-0.143675</v>
      </c>
      <c r="FW118">
        <v>-0.14898800000000001</v>
      </c>
      <c r="FX118">
        <v>-0.14898600000000001</v>
      </c>
      <c r="FY118">
        <v>-0.146118</v>
      </c>
      <c r="FZ118">
        <v>-1.3625670000000001</v>
      </c>
      <c r="GA118">
        <v>-1.3346180000000001</v>
      </c>
      <c r="GB118">
        <v>-1.3157300000000001</v>
      </c>
      <c r="GC118">
        <v>-1.3430249999999999</v>
      </c>
      <c r="GD118">
        <v>-1.414892</v>
      </c>
      <c r="GE118">
        <v>-1.4381349999999999</v>
      </c>
      <c r="GF118">
        <v>-1.3992500000000001</v>
      </c>
      <c r="GG118">
        <v>-0.21399199999999999</v>
      </c>
      <c r="GH118">
        <v>-0.19675000000000001</v>
      </c>
      <c r="GI118">
        <v>-0.18900700000000001</v>
      </c>
      <c r="GJ118">
        <v>-0.20769099999999999</v>
      </c>
      <c r="GK118">
        <v>-0.25403500000000001</v>
      </c>
      <c r="GL118">
        <v>-0.27662399999999998</v>
      </c>
      <c r="GM118">
        <v>-0.24918799999999999</v>
      </c>
      <c r="GN118">
        <v>-0.409578</v>
      </c>
      <c r="GO118">
        <v>-0.38011800000000001</v>
      </c>
      <c r="GP118">
        <v>-0.360786</v>
      </c>
      <c r="GQ118">
        <v>-0.38933699999999999</v>
      </c>
      <c r="GR118">
        <v>-0.46786499999999998</v>
      </c>
      <c r="GS118">
        <v>-0.452957</v>
      </c>
      <c r="GT118">
        <v>-0.41077000000000002</v>
      </c>
      <c r="GU118">
        <v>0.42138100000000001</v>
      </c>
      <c r="GV118">
        <v>0.38057200000000002</v>
      </c>
      <c r="GW118">
        <v>0.34830699999999998</v>
      </c>
      <c r="GX118">
        <v>0.27591199999999999</v>
      </c>
      <c r="GY118">
        <v>0.41930000000000001</v>
      </c>
      <c r="GZ118">
        <v>0.33526899999999998</v>
      </c>
      <c r="HA118">
        <v>0.29294999999999999</v>
      </c>
      <c r="HB118">
        <v>-75</v>
      </c>
      <c r="HC118">
        <v>-75</v>
      </c>
      <c r="HD118">
        <v>-75</v>
      </c>
      <c r="HE118">
        <v>-75</v>
      </c>
      <c r="HF118">
        <v>-75</v>
      </c>
      <c r="HG118">
        <v>-40</v>
      </c>
      <c r="HH118">
        <v>40</v>
      </c>
      <c r="HI118">
        <v>-0.928952</v>
      </c>
      <c r="HJ118">
        <v>-0.91733900000000002</v>
      </c>
      <c r="HK118">
        <v>-0.90937699999999999</v>
      </c>
      <c r="HL118">
        <v>-0.920126</v>
      </c>
      <c r="HM118">
        <v>-0.95149700000000004</v>
      </c>
      <c r="HN118">
        <v>0</v>
      </c>
      <c r="HO118">
        <v>0</v>
      </c>
      <c r="HQ118">
        <v>1402.08</v>
      </c>
      <c r="HR118">
        <v>0</v>
      </c>
      <c r="HT118">
        <v>1422.2728999999999</v>
      </c>
      <c r="HU118">
        <v>0</v>
      </c>
      <c r="HW118">
        <v>742.43600000000004</v>
      </c>
      <c r="HX118">
        <v>0</v>
      </c>
      <c r="HZ118">
        <v>742.28399999999999</v>
      </c>
      <c r="IA118">
        <v>0</v>
      </c>
      <c r="IC118">
        <v>1407.16</v>
      </c>
      <c r="ID118">
        <v>0</v>
      </c>
      <c r="IF118">
        <v>1430.579</v>
      </c>
      <c r="IG118">
        <v>0</v>
      </c>
      <c r="II118">
        <v>764.15700000000004</v>
      </c>
      <c r="IJ118">
        <v>0</v>
      </c>
      <c r="IL118">
        <v>763.93200000000002</v>
      </c>
      <c r="IM118">
        <v>0</v>
      </c>
      <c r="IO118">
        <v>1417.0150000000001</v>
      </c>
      <c r="IP118">
        <v>0</v>
      </c>
      <c r="IR118">
        <v>1450.7460000000001</v>
      </c>
      <c r="IS118">
        <v>0</v>
      </c>
      <c r="IU118">
        <v>775.70699999999999</v>
      </c>
      <c r="IV118">
        <v>0</v>
      </c>
      <c r="IX118">
        <v>775.92100000000005</v>
      </c>
      <c r="IY118">
        <v>0</v>
      </c>
      <c r="JA118">
        <v>1497.5840000000001</v>
      </c>
      <c r="JB118">
        <v>0</v>
      </c>
      <c r="JD118">
        <v>1502.6639</v>
      </c>
      <c r="JE118">
        <v>0</v>
      </c>
      <c r="JG118">
        <v>753.37699999999995</v>
      </c>
      <c r="JH118">
        <v>0</v>
      </c>
      <c r="JJ118">
        <v>753.17200000000003</v>
      </c>
      <c r="JK118">
        <v>0</v>
      </c>
      <c r="JM118">
        <v>1452.1179999999999</v>
      </c>
      <c r="JN118">
        <v>0</v>
      </c>
      <c r="JP118">
        <v>1453.8710000000001</v>
      </c>
      <c r="JQ118">
        <v>0</v>
      </c>
      <c r="JS118">
        <v>701.00900000000001</v>
      </c>
      <c r="JT118">
        <v>0</v>
      </c>
      <c r="JV118">
        <v>700.83699999999999</v>
      </c>
      <c r="JW118">
        <v>0</v>
      </c>
      <c r="JY118">
        <v>1505.356</v>
      </c>
      <c r="JZ118">
        <v>0</v>
      </c>
      <c r="KB118">
        <v>1511.5291</v>
      </c>
      <c r="KC118">
        <v>0</v>
      </c>
      <c r="KE118">
        <v>744.322</v>
      </c>
      <c r="KF118">
        <v>0.10199999999999999</v>
      </c>
      <c r="KH118">
        <v>744.37800000000004</v>
      </c>
      <c r="KI118">
        <v>0.10199999999999999</v>
      </c>
      <c r="KK118">
        <v>1472.057</v>
      </c>
      <c r="KL118">
        <v>0</v>
      </c>
      <c r="KN118">
        <v>1479.6769999999999</v>
      </c>
      <c r="KO118">
        <v>0</v>
      </c>
      <c r="KQ118">
        <v>772.14200000000005</v>
      </c>
      <c r="KR118">
        <v>2.5000000000000001E-2</v>
      </c>
      <c r="KT118">
        <v>772.36</v>
      </c>
      <c r="KU118">
        <v>2.5000000000000001E-2</v>
      </c>
      <c r="KV118">
        <v>122.9130724953</v>
      </c>
      <c r="KW118">
        <v>114.78858164280001</v>
      </c>
      <c r="KX118">
        <v>93.07887876209999</v>
      </c>
      <c r="KY118">
        <v>90.248503131500001</v>
      </c>
      <c r="KZ118">
        <v>101.02833343979999</v>
      </c>
      <c r="LA118">
        <v>109.70726208799999</v>
      </c>
      <c r="LB118">
        <v>99.459442933399998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-15.1369776</v>
      </c>
      <c r="LI118">
        <v>-3.7113971999999995</v>
      </c>
      <c r="LJ118">
        <v>-107.79267537000001</v>
      </c>
      <c r="LK118">
        <v>-78.241980250000012</v>
      </c>
      <c r="LL118">
        <v>-61.507746040000008</v>
      </c>
      <c r="LM118">
        <v>-32.254088400000001</v>
      </c>
      <c r="LN118">
        <v>-67.538454728000005</v>
      </c>
      <c r="LO118">
        <v>-28.303934935000001</v>
      </c>
      <c r="LP118">
        <v>-27.577818249999996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69.671400000000006</v>
      </c>
      <c r="LY118">
        <v>68.800425000000004</v>
      </c>
      <c r="LZ118">
        <v>68.203275000000005</v>
      </c>
      <c r="MA118">
        <v>69.009450000000001</v>
      </c>
      <c r="MB118">
        <v>71.362274999999997</v>
      </c>
      <c r="MC118">
        <v>0</v>
      </c>
      <c r="MD118">
        <v>0</v>
      </c>
      <c r="ME118">
        <v>-9.5789024967999996</v>
      </c>
      <c r="MF118">
        <v>-8.3381272749999997</v>
      </c>
      <c r="MG118">
        <v>-8.7863873097000003</v>
      </c>
      <c r="MH118">
        <v>-9.3589926110999997</v>
      </c>
      <c r="MI118">
        <v>-10.500536725</v>
      </c>
      <c r="MJ118">
        <v>-15.459713150399997</v>
      </c>
      <c r="MK118">
        <v>-8.881957396799999</v>
      </c>
      <c r="ML118">
        <v>75.212894628499996</v>
      </c>
      <c r="MM118">
        <v>97.008899117799999</v>
      </c>
      <c r="MN118">
        <v>90.98802041239999</v>
      </c>
      <c r="MO118">
        <v>117.64487212040001</v>
      </c>
      <c r="MP118">
        <v>94.351616986799982</v>
      </c>
      <c r="MQ118">
        <v>50.806636402599999</v>
      </c>
      <c r="MR118">
        <v>59.288270086600015</v>
      </c>
    </row>
    <row r="119" spans="1:356" x14ac:dyDescent="0.25">
      <c r="A119">
        <v>96</v>
      </c>
      <c r="B119" t="s">
        <v>500</v>
      </c>
      <c r="C119" s="3">
        <v>42822.46634259259</v>
      </c>
      <c r="D119">
        <v>78.368200000000002</v>
      </c>
      <c r="E119">
        <v>77.225499999999997</v>
      </c>
      <c r="F119">
        <v>13</v>
      </c>
      <c r="G119">
        <v>81</v>
      </c>
      <c r="H119">
        <v>1.1411</v>
      </c>
      <c r="I119">
        <v>1160.6295</v>
      </c>
      <c r="J119">
        <v>16907</v>
      </c>
      <c r="K119">
        <v>29</v>
      </c>
      <c r="L119">
        <v>139022</v>
      </c>
      <c r="M119">
        <v>139071</v>
      </c>
      <c r="N119">
        <v>139121</v>
      </c>
      <c r="O119">
        <v>139139</v>
      </c>
      <c r="P119">
        <v>139337</v>
      </c>
      <c r="Q119">
        <v>139295</v>
      </c>
      <c r="R119">
        <v>220848</v>
      </c>
      <c r="S119">
        <v>220855</v>
      </c>
      <c r="T119">
        <v>239855</v>
      </c>
      <c r="U119">
        <v>239830</v>
      </c>
      <c r="V119">
        <v>215418</v>
      </c>
      <c r="W119">
        <v>215533</v>
      </c>
      <c r="X119">
        <v>215905</v>
      </c>
      <c r="Y119">
        <v>215749</v>
      </c>
      <c r="Z119">
        <v>292987</v>
      </c>
      <c r="AA119">
        <v>292979</v>
      </c>
      <c r="AB119">
        <v>1293.6199999999999</v>
      </c>
      <c r="AC119">
        <v>60208.652300000002</v>
      </c>
      <c r="AD119">
        <v>1</v>
      </c>
      <c r="AE119">
        <v>112.387</v>
      </c>
      <c r="AF119">
        <v>112.387</v>
      </c>
      <c r="AG119">
        <v>112.387</v>
      </c>
      <c r="AH119">
        <v>112.387</v>
      </c>
      <c r="AI119">
        <v>112.387</v>
      </c>
      <c r="AJ119">
        <v>112.387</v>
      </c>
      <c r="AK119">
        <v>112.387</v>
      </c>
      <c r="AL119">
        <v>1247.8516</v>
      </c>
      <c r="AM119">
        <v>1149.1901</v>
      </c>
      <c r="AN119">
        <v>1102.5</v>
      </c>
      <c r="AO119">
        <v>857.55050000000006</v>
      </c>
      <c r="AP119">
        <v>1095.8457000000001</v>
      </c>
      <c r="AQ119">
        <v>1007.2419</v>
      </c>
      <c r="AR119">
        <v>979.20190000000002</v>
      </c>
      <c r="AS119">
        <v>955.60450000000003</v>
      </c>
      <c r="AT119">
        <v>932.35879999999997</v>
      </c>
      <c r="AU119">
        <v>918.24580000000003</v>
      </c>
      <c r="AV119">
        <v>901.37850000000003</v>
      </c>
      <c r="AW119">
        <v>878.9778</v>
      </c>
      <c r="AX119">
        <v>15.6</v>
      </c>
      <c r="AY119">
        <v>21.4</v>
      </c>
      <c r="AZ119">
        <v>31.8352</v>
      </c>
      <c r="BA119">
        <v>16.9664</v>
      </c>
      <c r="BB119">
        <v>9.8759999999999994</v>
      </c>
      <c r="BC119">
        <v>6.7766000000000002</v>
      </c>
      <c r="BD119">
        <v>4.8236999999999997</v>
      </c>
      <c r="BE119">
        <v>3.4256000000000002</v>
      </c>
      <c r="BF119">
        <v>2.4706000000000001</v>
      </c>
      <c r="BG119">
        <v>2.0537000000000001</v>
      </c>
      <c r="BH119">
        <v>2.0687000000000002</v>
      </c>
      <c r="BI119">
        <v>74.91</v>
      </c>
      <c r="BJ119">
        <v>126.07</v>
      </c>
      <c r="BK119">
        <v>131.81</v>
      </c>
      <c r="BL119">
        <v>217</v>
      </c>
      <c r="BM119">
        <v>195.95</v>
      </c>
      <c r="BN119">
        <v>317.85000000000002</v>
      </c>
      <c r="BO119">
        <v>275.11</v>
      </c>
      <c r="BP119">
        <v>447.31</v>
      </c>
      <c r="BQ119">
        <v>394.8</v>
      </c>
      <c r="BR119">
        <v>635.12</v>
      </c>
      <c r="BS119">
        <v>540.45000000000005</v>
      </c>
      <c r="BT119">
        <v>884.09</v>
      </c>
      <c r="BU119">
        <v>660.31</v>
      </c>
      <c r="BV119">
        <v>1088.9501</v>
      </c>
      <c r="BW119">
        <v>48.7</v>
      </c>
      <c r="BX119">
        <v>43.6</v>
      </c>
      <c r="BY119">
        <v>44.876800000000003</v>
      </c>
      <c r="BZ119">
        <v>6.5727279999999997</v>
      </c>
      <c r="CA119">
        <v>6.65</v>
      </c>
      <c r="CB119">
        <v>6.65</v>
      </c>
      <c r="CC119">
        <v>1.0111000000000001</v>
      </c>
      <c r="CD119">
        <v>6.65</v>
      </c>
      <c r="CE119">
        <v>4201154</v>
      </c>
      <c r="CF119">
        <v>2</v>
      </c>
      <c r="CI119">
        <v>3.8456999999999999</v>
      </c>
      <c r="CJ119">
        <v>7.3814000000000002</v>
      </c>
      <c r="CK119">
        <v>9.4136000000000006</v>
      </c>
      <c r="CL119">
        <v>11.494999999999999</v>
      </c>
      <c r="CM119">
        <v>11.72</v>
      </c>
      <c r="CN119">
        <v>16.27</v>
      </c>
      <c r="CO119">
        <v>4.0755999999999997</v>
      </c>
      <c r="CP119">
        <v>7.8682999999999996</v>
      </c>
      <c r="CQ119">
        <v>9.7462999999999997</v>
      </c>
      <c r="CR119">
        <v>12.3756</v>
      </c>
      <c r="CS119">
        <v>12.1098</v>
      </c>
      <c r="CT119">
        <v>16.565899999999999</v>
      </c>
      <c r="CU119">
        <v>24.9693</v>
      </c>
      <c r="CV119">
        <v>24.945799999999998</v>
      </c>
      <c r="CW119">
        <v>24.974</v>
      </c>
      <c r="CX119">
        <v>25.067599999999999</v>
      </c>
      <c r="CY119">
        <v>25.0945</v>
      </c>
      <c r="CZ119">
        <v>24.879200000000001</v>
      </c>
      <c r="DB119">
        <v>13284</v>
      </c>
      <c r="DC119">
        <v>788</v>
      </c>
      <c r="DD119">
        <v>11</v>
      </c>
      <c r="DF119" t="s">
        <v>528</v>
      </c>
      <c r="DG119">
        <v>203</v>
      </c>
      <c r="DH119">
        <v>906</v>
      </c>
      <c r="DI119">
        <v>5</v>
      </c>
      <c r="DJ119">
        <v>5</v>
      </c>
      <c r="DK119">
        <v>30.000001999999999</v>
      </c>
      <c r="DL119">
        <v>21.166668000000001</v>
      </c>
      <c r="DM119">
        <v>6.5727279999999997</v>
      </c>
      <c r="DN119">
        <v>1517.9213999999999</v>
      </c>
      <c r="DO119">
        <v>1452.5427999999999</v>
      </c>
      <c r="DP119">
        <v>1196.5072</v>
      </c>
      <c r="DQ119">
        <v>1105.4857</v>
      </c>
      <c r="DR119">
        <v>1087.6215</v>
      </c>
      <c r="DS119">
        <v>1069.3429000000001</v>
      </c>
      <c r="DT119">
        <v>1015.7714</v>
      </c>
      <c r="DU119">
        <v>58.8521</v>
      </c>
      <c r="DV119">
        <v>50.4071</v>
      </c>
      <c r="DW119">
        <v>50.382100000000001</v>
      </c>
      <c r="DX119">
        <v>45.425699999999999</v>
      </c>
      <c r="DY119">
        <v>42.013599999999997</v>
      </c>
      <c r="DZ119">
        <v>50.92</v>
      </c>
      <c r="EA119">
        <v>39.54</v>
      </c>
      <c r="EB119">
        <v>31.8352</v>
      </c>
      <c r="EC119">
        <v>16.9664</v>
      </c>
      <c r="ED119">
        <v>9.8759999999999994</v>
      </c>
      <c r="EE119">
        <v>6.7766000000000002</v>
      </c>
      <c r="EF119">
        <v>4.8236999999999997</v>
      </c>
      <c r="EG119">
        <v>3.4256000000000002</v>
      </c>
      <c r="EH119">
        <v>2.4706000000000001</v>
      </c>
      <c r="EI119">
        <v>2.0537000000000001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7.9936999999999994E-2</v>
      </c>
      <c r="EY119">
        <v>5.9205000000000001E-2</v>
      </c>
      <c r="EZ119">
        <v>4.7223000000000001E-2</v>
      </c>
      <c r="FA119">
        <v>2.4254000000000001E-2</v>
      </c>
      <c r="FB119">
        <v>4.7948999999999999E-2</v>
      </c>
      <c r="FC119">
        <v>3.1746000000000003E-2</v>
      </c>
      <c r="FD119">
        <v>2.7054999999999999E-2</v>
      </c>
      <c r="FE119">
        <v>-2.5999999999999998E-5</v>
      </c>
      <c r="FF119">
        <v>-4.8999999999999998E-5</v>
      </c>
      <c r="FG119">
        <v>-9.3999999999999994E-5</v>
      </c>
      <c r="FH119">
        <v>3.1999999999999999E-5</v>
      </c>
      <c r="FI119">
        <v>4.0000000000000003E-5</v>
      </c>
      <c r="FJ119">
        <v>-1.3538E-2</v>
      </c>
      <c r="FK119">
        <v>-8.3230000000000005E-3</v>
      </c>
      <c r="FL119">
        <v>8.3811999999999998E-2</v>
      </c>
      <c r="FM119">
        <v>7.9994999999999997E-2</v>
      </c>
      <c r="FN119">
        <v>7.7843999999999997E-2</v>
      </c>
      <c r="FO119">
        <v>8.0141000000000004E-2</v>
      </c>
      <c r="FP119">
        <v>9.0737999999999999E-2</v>
      </c>
      <c r="FQ119">
        <v>0.106127</v>
      </c>
      <c r="FR119">
        <v>0.10138900000000001</v>
      </c>
      <c r="FS119">
        <v>-0.14492099999999999</v>
      </c>
      <c r="FT119">
        <v>-0.14286299999999999</v>
      </c>
      <c r="FU119">
        <v>-0.14150599999999999</v>
      </c>
      <c r="FV119">
        <v>-0.14343500000000001</v>
      </c>
      <c r="FW119">
        <v>-0.14873600000000001</v>
      </c>
      <c r="FX119">
        <v>-0.14873800000000001</v>
      </c>
      <c r="FY119">
        <v>-0.145872</v>
      </c>
      <c r="FZ119">
        <v>-1.3631850000000001</v>
      </c>
      <c r="GA119">
        <v>-1.334425</v>
      </c>
      <c r="GB119">
        <v>-1.315302</v>
      </c>
      <c r="GC119">
        <v>-1.3422810000000001</v>
      </c>
      <c r="GD119">
        <v>-1.414083</v>
      </c>
      <c r="GE119">
        <v>-1.4330499999999999</v>
      </c>
      <c r="GF119">
        <v>-1.3943650000000001</v>
      </c>
      <c r="GG119">
        <v>-0.213562</v>
      </c>
      <c r="GH119">
        <v>-0.19650599999999999</v>
      </c>
      <c r="GI119">
        <v>-0.18881700000000001</v>
      </c>
      <c r="GJ119">
        <v>-0.20754300000000001</v>
      </c>
      <c r="GK119">
        <v>-0.25385999999999997</v>
      </c>
      <c r="GL119">
        <v>-0.27595799999999998</v>
      </c>
      <c r="GM119">
        <v>-0.24860099999999999</v>
      </c>
      <c r="GN119">
        <v>-0.41029700000000002</v>
      </c>
      <c r="GO119">
        <v>-0.37990699999999999</v>
      </c>
      <c r="GP119">
        <v>-0.36033100000000001</v>
      </c>
      <c r="GQ119">
        <v>-0.38849699999999998</v>
      </c>
      <c r="GR119">
        <v>-0.46682099999999999</v>
      </c>
      <c r="GS119">
        <v>-0.454069</v>
      </c>
      <c r="GT119">
        <v>-0.41170000000000001</v>
      </c>
      <c r="GU119">
        <v>0.42094599999999999</v>
      </c>
      <c r="GV119">
        <v>0.38025999999999999</v>
      </c>
      <c r="GW119">
        <v>0.34849000000000002</v>
      </c>
      <c r="GX119">
        <v>0.27711999999999998</v>
      </c>
      <c r="GY119">
        <v>0.422319</v>
      </c>
      <c r="GZ119">
        <v>0.33645700000000001</v>
      </c>
      <c r="HA119">
        <v>0.29314400000000002</v>
      </c>
      <c r="HB119">
        <v>-75</v>
      </c>
      <c r="HC119">
        <v>-75</v>
      </c>
      <c r="HD119">
        <v>-75</v>
      </c>
      <c r="HE119">
        <v>-75</v>
      </c>
      <c r="HF119">
        <v>-75</v>
      </c>
      <c r="HG119">
        <v>-47</v>
      </c>
      <c r="HH119">
        <v>47</v>
      </c>
      <c r="HI119">
        <v>-0.92869599999999997</v>
      </c>
      <c r="HJ119">
        <v>-0.91707099999999997</v>
      </c>
      <c r="HK119">
        <v>-0.90903500000000004</v>
      </c>
      <c r="HL119">
        <v>-0.91975200000000001</v>
      </c>
      <c r="HM119">
        <v>-0.95112399999999997</v>
      </c>
      <c r="HN119">
        <v>0</v>
      </c>
      <c r="HO119">
        <v>0</v>
      </c>
      <c r="HQ119">
        <v>1402.08</v>
      </c>
      <c r="HR119">
        <v>0</v>
      </c>
      <c r="HT119">
        <v>1422.2728999999999</v>
      </c>
      <c r="HU119">
        <v>0</v>
      </c>
      <c r="HW119">
        <v>742.43600000000004</v>
      </c>
      <c r="HX119">
        <v>0</v>
      </c>
      <c r="HZ119">
        <v>742.28399999999999</v>
      </c>
      <c r="IA119">
        <v>0</v>
      </c>
      <c r="IC119">
        <v>1407.16</v>
      </c>
      <c r="ID119">
        <v>0</v>
      </c>
      <c r="IF119">
        <v>1430.579</v>
      </c>
      <c r="IG119">
        <v>0</v>
      </c>
      <c r="II119">
        <v>764.15700000000004</v>
      </c>
      <c r="IJ119">
        <v>0</v>
      </c>
      <c r="IL119">
        <v>763.93200000000002</v>
      </c>
      <c r="IM119">
        <v>0</v>
      </c>
      <c r="IO119">
        <v>1417.0150000000001</v>
      </c>
      <c r="IP119">
        <v>0</v>
      </c>
      <c r="IR119">
        <v>1450.7460000000001</v>
      </c>
      <c r="IS119">
        <v>0</v>
      </c>
      <c r="IU119">
        <v>775.70699999999999</v>
      </c>
      <c r="IV119">
        <v>0</v>
      </c>
      <c r="IX119">
        <v>775.92100000000005</v>
      </c>
      <c r="IY119">
        <v>0</v>
      </c>
      <c r="JA119">
        <v>1497.5840000000001</v>
      </c>
      <c r="JB119">
        <v>0</v>
      </c>
      <c r="JD119">
        <v>1502.6639</v>
      </c>
      <c r="JE119">
        <v>0</v>
      </c>
      <c r="JG119">
        <v>753.37699999999995</v>
      </c>
      <c r="JH119">
        <v>0</v>
      </c>
      <c r="JJ119">
        <v>753.17200000000003</v>
      </c>
      <c r="JK119">
        <v>0</v>
      </c>
      <c r="JM119">
        <v>1452.1179999999999</v>
      </c>
      <c r="JN119">
        <v>0</v>
      </c>
      <c r="JP119">
        <v>1453.8710000000001</v>
      </c>
      <c r="JQ119">
        <v>0</v>
      </c>
      <c r="JS119">
        <v>701.00900000000001</v>
      </c>
      <c r="JT119">
        <v>0</v>
      </c>
      <c r="JV119">
        <v>700.83699999999999</v>
      </c>
      <c r="JW119">
        <v>0</v>
      </c>
      <c r="JY119">
        <v>1505.356</v>
      </c>
      <c r="JZ119">
        <v>0</v>
      </c>
      <c r="KB119">
        <v>1511.5291</v>
      </c>
      <c r="KC119">
        <v>0</v>
      </c>
      <c r="KE119">
        <v>744.322</v>
      </c>
      <c r="KF119">
        <v>0.10199999999999999</v>
      </c>
      <c r="KH119">
        <v>744.37800000000004</v>
      </c>
      <c r="KI119">
        <v>0.10199999999999999</v>
      </c>
      <c r="KK119">
        <v>1472.057</v>
      </c>
      <c r="KL119">
        <v>0</v>
      </c>
      <c r="KN119">
        <v>1479.6769999999999</v>
      </c>
      <c r="KO119">
        <v>0</v>
      </c>
      <c r="KQ119">
        <v>772.14200000000005</v>
      </c>
      <c r="KR119">
        <v>2.5000000000000001E-2</v>
      </c>
      <c r="KT119">
        <v>772.36</v>
      </c>
      <c r="KU119">
        <v>2.5000000000000001E-2</v>
      </c>
      <c r="KV119">
        <v>127.22002837679999</v>
      </c>
      <c r="KW119">
        <v>116.19616128599999</v>
      </c>
      <c r="KX119">
        <v>93.140906476799998</v>
      </c>
      <c r="KY119">
        <v>88.594729483700007</v>
      </c>
      <c r="KZ119">
        <v>98.688599666999991</v>
      </c>
      <c r="LA119">
        <v>113.48615394830001</v>
      </c>
      <c r="LB119">
        <v>102.9880464746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-15.1117808</v>
      </c>
      <c r="LI119">
        <v>-3.7051487999999999</v>
      </c>
      <c r="LJ119">
        <v>-108.93347653500001</v>
      </c>
      <c r="LK119">
        <v>-78.939245299999996</v>
      </c>
      <c r="LL119">
        <v>-61.988867958000007</v>
      </c>
      <c r="LM119">
        <v>-32.598636366000001</v>
      </c>
      <c r="LN119">
        <v>-67.860429087</v>
      </c>
      <c r="LO119">
        <v>-26.092974400000003</v>
      </c>
      <c r="LP119">
        <v>-26.11924518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69.652199999999993</v>
      </c>
      <c r="LY119">
        <v>68.780325000000005</v>
      </c>
      <c r="LZ119">
        <v>68.177625000000006</v>
      </c>
      <c r="MA119">
        <v>68.981400000000008</v>
      </c>
      <c r="MB119">
        <v>71.334299999999999</v>
      </c>
      <c r="MC119">
        <v>0</v>
      </c>
      <c r="MD119">
        <v>0</v>
      </c>
      <c r="ME119">
        <v>-12.5685721802</v>
      </c>
      <c r="MF119">
        <v>-9.9052975925999984</v>
      </c>
      <c r="MG119">
        <v>-9.5129969757000001</v>
      </c>
      <c r="MH119">
        <v>-9.4277860551000003</v>
      </c>
      <c r="MI119">
        <v>-10.665572495999998</v>
      </c>
      <c r="MJ119">
        <v>-14.05178136</v>
      </c>
      <c r="MK119">
        <v>-9.8296835399999996</v>
      </c>
      <c r="ML119">
        <v>75.370179661599963</v>
      </c>
      <c r="MM119">
        <v>96.131943393400007</v>
      </c>
      <c r="MN119">
        <v>89.816666543099998</v>
      </c>
      <c r="MO119">
        <v>115.54970706260002</v>
      </c>
      <c r="MP119">
        <v>91.496898083999994</v>
      </c>
      <c r="MQ119">
        <v>58.229617388300007</v>
      </c>
      <c r="MR119">
        <v>63.333968954600003</v>
      </c>
    </row>
    <row r="120" spans="1:356" x14ac:dyDescent="0.25">
      <c r="A120">
        <v>96</v>
      </c>
      <c r="B120" t="s">
        <v>501</v>
      </c>
      <c r="C120" s="3">
        <v>42822.467465277776</v>
      </c>
      <c r="D120">
        <v>78.388199999999998</v>
      </c>
      <c r="E120">
        <v>77.494200000000006</v>
      </c>
      <c r="F120">
        <v>15</v>
      </c>
      <c r="G120">
        <v>82</v>
      </c>
      <c r="H120">
        <v>1.1411</v>
      </c>
      <c r="I120">
        <v>1169.1668999999999</v>
      </c>
      <c r="J120">
        <v>17026</v>
      </c>
      <c r="K120">
        <v>29</v>
      </c>
      <c r="L120">
        <v>139022</v>
      </c>
      <c r="M120">
        <v>139071</v>
      </c>
      <c r="N120">
        <v>139121</v>
      </c>
      <c r="O120">
        <v>139139</v>
      </c>
      <c r="P120">
        <v>139337</v>
      </c>
      <c r="Q120">
        <v>139295</v>
      </c>
      <c r="R120">
        <v>220848</v>
      </c>
      <c r="S120">
        <v>220855</v>
      </c>
      <c r="T120">
        <v>239855</v>
      </c>
      <c r="U120">
        <v>239830</v>
      </c>
      <c r="V120">
        <v>215418</v>
      </c>
      <c r="W120">
        <v>215533</v>
      </c>
      <c r="X120">
        <v>215905</v>
      </c>
      <c r="Y120">
        <v>215749</v>
      </c>
      <c r="Z120">
        <v>292987</v>
      </c>
      <c r="AA120">
        <v>292979</v>
      </c>
      <c r="AB120">
        <v>1293.6199999999999</v>
      </c>
      <c r="AC120">
        <v>60226.140599999999</v>
      </c>
      <c r="AD120">
        <v>1</v>
      </c>
      <c r="AE120">
        <v>113.8672</v>
      </c>
      <c r="AF120">
        <v>113.8672</v>
      </c>
      <c r="AG120">
        <v>113.8672</v>
      </c>
      <c r="AH120">
        <v>113.8672</v>
      </c>
      <c r="AI120">
        <v>113.8672</v>
      </c>
      <c r="AJ120">
        <v>113.8672</v>
      </c>
      <c r="AK120">
        <v>113.8672</v>
      </c>
      <c r="AL120">
        <v>1246.6796999999999</v>
      </c>
      <c r="AM120">
        <v>1144.1418000000001</v>
      </c>
      <c r="AN120">
        <v>1098.8334</v>
      </c>
      <c r="AO120">
        <v>853.57090000000005</v>
      </c>
      <c r="AP120">
        <v>1086.8574000000001</v>
      </c>
      <c r="AQ120">
        <v>999.03219999999999</v>
      </c>
      <c r="AR120">
        <v>970.21870000000001</v>
      </c>
      <c r="AS120">
        <v>946.50959999999998</v>
      </c>
      <c r="AT120">
        <v>922.94069999999999</v>
      </c>
      <c r="AU120">
        <v>909.12099999999998</v>
      </c>
      <c r="AV120">
        <v>891.26340000000005</v>
      </c>
      <c r="AW120">
        <v>867.14970000000005</v>
      </c>
      <c r="AX120">
        <v>15.6</v>
      </c>
      <c r="AY120">
        <v>20.399999999999999</v>
      </c>
      <c r="AZ120">
        <v>32.085599999999999</v>
      </c>
      <c r="BA120">
        <v>17.305299999999999</v>
      </c>
      <c r="BB120">
        <v>10.0176</v>
      </c>
      <c r="BC120">
        <v>6.843</v>
      </c>
      <c r="BD120">
        <v>4.8438999999999997</v>
      </c>
      <c r="BE120">
        <v>3.3935</v>
      </c>
      <c r="BF120">
        <v>2.4350999999999998</v>
      </c>
      <c r="BG120">
        <v>2.0535999999999999</v>
      </c>
      <c r="BH120">
        <v>2.0699000000000001</v>
      </c>
      <c r="BI120">
        <v>73.64</v>
      </c>
      <c r="BJ120">
        <v>124.32</v>
      </c>
      <c r="BK120">
        <v>130.02000000000001</v>
      </c>
      <c r="BL120">
        <v>214.31</v>
      </c>
      <c r="BM120">
        <v>194.3</v>
      </c>
      <c r="BN120">
        <v>315.18</v>
      </c>
      <c r="BO120">
        <v>274.64999999999998</v>
      </c>
      <c r="BP120">
        <v>446.27</v>
      </c>
      <c r="BQ120">
        <v>396.73</v>
      </c>
      <c r="BR120">
        <v>640.34</v>
      </c>
      <c r="BS120">
        <v>541.39</v>
      </c>
      <c r="BT120">
        <v>892.1</v>
      </c>
      <c r="BU120">
        <v>660.13</v>
      </c>
      <c r="BV120">
        <v>1086.92</v>
      </c>
      <c r="BW120">
        <v>49.3</v>
      </c>
      <c r="BX120">
        <v>43.8</v>
      </c>
      <c r="BY120">
        <v>46.163800000000002</v>
      </c>
      <c r="BZ120">
        <v>2.3363640000000001</v>
      </c>
      <c r="CA120">
        <v>3.6873999999999998</v>
      </c>
      <c r="CB120">
        <v>3.6873999999999998</v>
      </c>
      <c r="CC120">
        <v>-0.87419999999999998</v>
      </c>
      <c r="CD120">
        <v>3.6873999999999998</v>
      </c>
      <c r="CE120">
        <v>4201154</v>
      </c>
      <c r="CF120">
        <v>1</v>
      </c>
      <c r="CI120">
        <v>3.9470999999999998</v>
      </c>
      <c r="CJ120">
        <v>7.4520999999999997</v>
      </c>
      <c r="CK120">
        <v>9.4693000000000005</v>
      </c>
      <c r="CL120">
        <v>11.787100000000001</v>
      </c>
      <c r="CM120">
        <v>12.0771</v>
      </c>
      <c r="CN120">
        <v>16.960699999999999</v>
      </c>
      <c r="CO120">
        <v>4.0975999999999999</v>
      </c>
      <c r="CP120">
        <v>7.9523999999999999</v>
      </c>
      <c r="CQ120">
        <v>9.8024000000000004</v>
      </c>
      <c r="CR120">
        <v>12.8512</v>
      </c>
      <c r="CS120">
        <v>12.4963</v>
      </c>
      <c r="CT120">
        <v>18.147600000000001</v>
      </c>
      <c r="CU120">
        <v>24.926400000000001</v>
      </c>
      <c r="CV120">
        <v>24.967700000000001</v>
      </c>
      <c r="CW120">
        <v>24.990100000000002</v>
      </c>
      <c r="CX120">
        <v>25.069099999999999</v>
      </c>
      <c r="CY120">
        <v>25.128399999999999</v>
      </c>
      <c r="CZ120">
        <v>24.757200000000001</v>
      </c>
      <c r="DB120">
        <v>13284</v>
      </c>
      <c r="DC120">
        <v>788</v>
      </c>
      <c r="DD120">
        <v>12</v>
      </c>
      <c r="DF120" t="s">
        <v>528</v>
      </c>
      <c r="DG120">
        <v>203</v>
      </c>
      <c r="DH120">
        <v>906</v>
      </c>
      <c r="DI120">
        <v>5</v>
      </c>
      <c r="DJ120">
        <v>5</v>
      </c>
      <c r="DK120">
        <v>30.000001999999999</v>
      </c>
      <c r="DL120">
        <v>23.833331999999999</v>
      </c>
      <c r="DM120">
        <v>2.3363640000000001</v>
      </c>
      <c r="DN120">
        <v>1502.5714</v>
      </c>
      <c r="DO120">
        <v>1453.7284999999999</v>
      </c>
      <c r="DP120">
        <v>1204.9142999999999</v>
      </c>
      <c r="DQ120">
        <v>1109.2072000000001</v>
      </c>
      <c r="DR120">
        <v>1116.4000000000001</v>
      </c>
      <c r="DS120">
        <v>1048.9142999999999</v>
      </c>
      <c r="DT120">
        <v>898.5</v>
      </c>
      <c r="DU120">
        <v>48.769300000000001</v>
      </c>
      <c r="DV120">
        <v>42.7821</v>
      </c>
      <c r="DW120">
        <v>44.2393</v>
      </c>
      <c r="DX120">
        <v>45.7607</v>
      </c>
      <c r="DY120">
        <v>41.7607</v>
      </c>
      <c r="DZ120">
        <v>44.862900000000003</v>
      </c>
      <c r="EA120">
        <v>35.883600000000001</v>
      </c>
      <c r="EB120">
        <v>32.085599999999999</v>
      </c>
      <c r="EC120">
        <v>17.305299999999999</v>
      </c>
      <c r="ED120">
        <v>10.0176</v>
      </c>
      <c r="EE120">
        <v>6.843</v>
      </c>
      <c r="EF120">
        <v>4.8438999999999997</v>
      </c>
      <c r="EG120">
        <v>3.3935</v>
      </c>
      <c r="EH120">
        <v>2.4350999999999998</v>
      </c>
      <c r="EI120">
        <v>2.0535999999999999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8.0935999999999994E-2</v>
      </c>
      <c r="EY120">
        <v>5.9892000000000001E-2</v>
      </c>
      <c r="EZ120">
        <v>4.7736000000000001E-2</v>
      </c>
      <c r="FA120">
        <v>2.4628000000000001E-2</v>
      </c>
      <c r="FB120">
        <v>4.8367E-2</v>
      </c>
      <c r="FC120">
        <v>3.1330999999999998E-2</v>
      </c>
      <c r="FD120">
        <v>2.6709E-2</v>
      </c>
      <c r="FE120">
        <v>-2.6999999999999999E-5</v>
      </c>
      <c r="FF120">
        <v>-5.1999999999999997E-5</v>
      </c>
      <c r="FG120">
        <v>-9.8999999999999994E-5</v>
      </c>
      <c r="FH120">
        <v>3.0000000000000001E-5</v>
      </c>
      <c r="FI120">
        <v>3.8000000000000002E-5</v>
      </c>
      <c r="FJ120">
        <v>-1.5824999999999999E-2</v>
      </c>
      <c r="FK120">
        <v>-9.9279999999999993E-3</v>
      </c>
      <c r="FL120">
        <v>8.3804000000000003E-2</v>
      </c>
      <c r="FM120">
        <v>7.9984E-2</v>
      </c>
      <c r="FN120">
        <v>7.7831999999999998E-2</v>
      </c>
      <c r="FO120">
        <v>8.0132999999999996E-2</v>
      </c>
      <c r="FP120">
        <v>9.0722999999999998E-2</v>
      </c>
      <c r="FQ120">
        <v>0.10613499999999999</v>
      </c>
      <c r="FR120">
        <v>0.10147299999999999</v>
      </c>
      <c r="FS120">
        <v>-0.14482800000000001</v>
      </c>
      <c r="FT120">
        <v>-0.14279900000000001</v>
      </c>
      <c r="FU120">
        <v>-0.14144999999999999</v>
      </c>
      <c r="FV120">
        <v>-0.143345</v>
      </c>
      <c r="FW120">
        <v>-0.14868000000000001</v>
      </c>
      <c r="FX120">
        <v>-0.14843600000000001</v>
      </c>
      <c r="FY120">
        <v>-0.14533799999999999</v>
      </c>
      <c r="FZ120">
        <v>-1.363372</v>
      </c>
      <c r="GA120">
        <v>-1.334965</v>
      </c>
      <c r="GB120">
        <v>-1.315936</v>
      </c>
      <c r="GC120">
        <v>-1.3424910000000001</v>
      </c>
      <c r="GD120">
        <v>-1.4148080000000001</v>
      </c>
      <c r="GE120">
        <v>-1.4254340000000001</v>
      </c>
      <c r="GF120">
        <v>-1.3838859999999999</v>
      </c>
      <c r="GG120">
        <v>-0.21334900000000001</v>
      </c>
      <c r="GH120">
        <v>-0.196242</v>
      </c>
      <c r="GI120">
        <v>-0.18854399999999999</v>
      </c>
      <c r="GJ120">
        <v>-0.20732999999999999</v>
      </c>
      <c r="GK120">
        <v>-0.25348300000000001</v>
      </c>
      <c r="GL120">
        <v>-0.27588499999999999</v>
      </c>
      <c r="GM120">
        <v>-0.24940799999999999</v>
      </c>
      <c r="GN120">
        <v>-0.41051500000000002</v>
      </c>
      <c r="GO120">
        <v>-0.38050200000000001</v>
      </c>
      <c r="GP120">
        <v>-0.36101</v>
      </c>
      <c r="GQ120">
        <v>-0.38873600000000003</v>
      </c>
      <c r="GR120">
        <v>-0.46776099999999998</v>
      </c>
      <c r="GS120">
        <v>-0.45342399999999999</v>
      </c>
      <c r="GT120">
        <v>-0.40770200000000001</v>
      </c>
      <c r="GU120">
        <v>0.421819</v>
      </c>
      <c r="GV120">
        <v>0.38149</v>
      </c>
      <c r="GW120">
        <v>0.34982400000000002</v>
      </c>
      <c r="GX120">
        <v>0.27705600000000002</v>
      </c>
      <c r="GY120">
        <v>0.42025600000000002</v>
      </c>
      <c r="GZ120">
        <v>0.33605699999999999</v>
      </c>
      <c r="HA120">
        <v>0.29304599999999997</v>
      </c>
      <c r="HB120">
        <v>-75</v>
      </c>
      <c r="HC120">
        <v>-75</v>
      </c>
      <c r="HD120">
        <v>-75</v>
      </c>
      <c r="HE120">
        <v>-75</v>
      </c>
      <c r="HF120">
        <v>-75</v>
      </c>
      <c r="HG120">
        <v>-54</v>
      </c>
      <c r="HH120">
        <v>54</v>
      </c>
      <c r="HI120">
        <v>-0.93023</v>
      </c>
      <c r="HJ120">
        <v>-0.91860900000000001</v>
      </c>
      <c r="HK120">
        <v>-0.91076299999999999</v>
      </c>
      <c r="HL120">
        <v>-0.92157999999999995</v>
      </c>
      <c r="HM120">
        <v>-0.95297200000000004</v>
      </c>
      <c r="HN120">
        <v>0</v>
      </c>
      <c r="HO120">
        <v>0</v>
      </c>
      <c r="HQ120">
        <v>1402.08</v>
      </c>
      <c r="HR120">
        <v>0</v>
      </c>
      <c r="HT120">
        <v>1422.2728999999999</v>
      </c>
      <c r="HU120">
        <v>0</v>
      </c>
      <c r="HW120">
        <v>742.43600000000004</v>
      </c>
      <c r="HX120">
        <v>0</v>
      </c>
      <c r="HZ120">
        <v>742.28399999999999</v>
      </c>
      <c r="IA120">
        <v>0</v>
      </c>
      <c r="IC120">
        <v>1407.16</v>
      </c>
      <c r="ID120">
        <v>0</v>
      </c>
      <c r="IF120">
        <v>1430.579</v>
      </c>
      <c r="IG120">
        <v>0</v>
      </c>
      <c r="II120">
        <v>764.15700000000004</v>
      </c>
      <c r="IJ120">
        <v>0</v>
      </c>
      <c r="IL120">
        <v>763.93200000000002</v>
      </c>
      <c r="IM120">
        <v>0</v>
      </c>
      <c r="IO120">
        <v>1417.0150000000001</v>
      </c>
      <c r="IP120">
        <v>0</v>
      </c>
      <c r="IR120">
        <v>1450.7460000000001</v>
      </c>
      <c r="IS120">
        <v>0</v>
      </c>
      <c r="IU120">
        <v>775.70699999999999</v>
      </c>
      <c r="IV120">
        <v>0</v>
      </c>
      <c r="IX120">
        <v>775.92100000000005</v>
      </c>
      <c r="IY120">
        <v>0</v>
      </c>
      <c r="JA120">
        <v>1497.5840000000001</v>
      </c>
      <c r="JB120">
        <v>0</v>
      </c>
      <c r="JD120">
        <v>1502.6639</v>
      </c>
      <c r="JE120">
        <v>0</v>
      </c>
      <c r="JG120">
        <v>753.37699999999995</v>
      </c>
      <c r="JH120">
        <v>0</v>
      </c>
      <c r="JJ120">
        <v>753.17200000000003</v>
      </c>
      <c r="JK120">
        <v>0</v>
      </c>
      <c r="JM120">
        <v>1452.1179999999999</v>
      </c>
      <c r="JN120">
        <v>0</v>
      </c>
      <c r="JP120">
        <v>1453.8710000000001</v>
      </c>
      <c r="JQ120">
        <v>0</v>
      </c>
      <c r="JS120">
        <v>701.00900000000001</v>
      </c>
      <c r="JT120">
        <v>0</v>
      </c>
      <c r="JV120">
        <v>700.83699999999999</v>
      </c>
      <c r="JW120">
        <v>0</v>
      </c>
      <c r="JY120">
        <v>1505.356</v>
      </c>
      <c r="JZ120">
        <v>0</v>
      </c>
      <c r="KB120">
        <v>1511.5291</v>
      </c>
      <c r="KC120">
        <v>0</v>
      </c>
      <c r="KE120">
        <v>744.322</v>
      </c>
      <c r="KF120">
        <v>0.10199999999999999</v>
      </c>
      <c r="KH120">
        <v>744.37800000000004</v>
      </c>
      <c r="KI120">
        <v>0.10199999999999999</v>
      </c>
      <c r="KK120">
        <v>1472.057</v>
      </c>
      <c r="KL120">
        <v>0</v>
      </c>
      <c r="KN120">
        <v>1479.6769999999999</v>
      </c>
      <c r="KO120">
        <v>0</v>
      </c>
      <c r="KQ120">
        <v>772.14200000000005</v>
      </c>
      <c r="KR120">
        <v>2.5000000000000001E-2</v>
      </c>
      <c r="KT120">
        <v>772.36</v>
      </c>
      <c r="KU120">
        <v>2.5000000000000001E-2</v>
      </c>
      <c r="KV120">
        <v>125.92149360560001</v>
      </c>
      <c r="KW120">
        <v>116.275020344</v>
      </c>
      <c r="KX120">
        <v>93.780889797599997</v>
      </c>
      <c r="KY120">
        <v>88.884100557599993</v>
      </c>
      <c r="KZ120">
        <v>101.28315720000001</v>
      </c>
      <c r="LA120">
        <v>111.32651923049998</v>
      </c>
      <c r="LB120">
        <v>91.1734905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-15.081097600000001</v>
      </c>
      <c r="LI120">
        <v>-3.6915852</v>
      </c>
      <c r="LJ120">
        <v>-110.30906514799999</v>
      </c>
      <c r="LK120">
        <v>-79.88430559999999</v>
      </c>
      <c r="LL120">
        <v>-62.687243232</v>
      </c>
      <c r="LM120">
        <v>-33.103143078000002</v>
      </c>
      <c r="LN120">
        <v>-68.483781239999999</v>
      </c>
      <c r="LO120">
        <v>-22.102779603999998</v>
      </c>
      <c r="LP120">
        <v>-23.222990966000001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69.767250000000004</v>
      </c>
      <c r="LY120">
        <v>68.895674999999997</v>
      </c>
      <c r="LZ120">
        <v>68.307225000000003</v>
      </c>
      <c r="MA120">
        <v>69.118499999999997</v>
      </c>
      <c r="MB120">
        <v>71.47290000000001</v>
      </c>
      <c r="MC120">
        <v>0</v>
      </c>
      <c r="MD120">
        <v>0</v>
      </c>
      <c r="ME120">
        <v>-10.404881385700001</v>
      </c>
      <c r="MF120">
        <v>-8.3956448681999998</v>
      </c>
      <c r="MG120">
        <v>-8.3410545791999997</v>
      </c>
      <c r="MH120">
        <v>-9.4875659309999989</v>
      </c>
      <c r="MI120">
        <v>-10.585627518100001</v>
      </c>
      <c r="MJ120">
        <v>-12.377001166500001</v>
      </c>
      <c r="MK120">
        <v>-8.9496569087999998</v>
      </c>
      <c r="ML120">
        <v>74.974797071900014</v>
      </c>
      <c r="MM120">
        <v>96.89074487580001</v>
      </c>
      <c r="MN120">
        <v>91.059816986399994</v>
      </c>
      <c r="MO120">
        <v>115.41189154859998</v>
      </c>
      <c r="MP120">
        <v>93.686648441900019</v>
      </c>
      <c r="MQ120">
        <v>61.765640859999969</v>
      </c>
      <c r="MR120">
        <v>55.309257425199995</v>
      </c>
    </row>
    <row r="121" spans="1:356" x14ac:dyDescent="0.25">
      <c r="A121">
        <v>96</v>
      </c>
      <c r="B121" t="s">
        <v>502</v>
      </c>
      <c r="C121" s="3">
        <v>42822.468761574077</v>
      </c>
      <c r="D121">
        <v>77.566100000000006</v>
      </c>
      <c r="E121">
        <v>77.281300000000002</v>
      </c>
      <c r="F121">
        <v>29</v>
      </c>
      <c r="G121">
        <v>75</v>
      </c>
      <c r="H121">
        <v>1.1411</v>
      </c>
      <c r="I121">
        <v>1056.7157999999999</v>
      </c>
      <c r="J121">
        <v>17083</v>
      </c>
      <c r="K121">
        <v>29</v>
      </c>
      <c r="L121">
        <v>139022</v>
      </c>
      <c r="M121">
        <v>139071</v>
      </c>
      <c r="N121">
        <v>139121</v>
      </c>
      <c r="O121">
        <v>139139</v>
      </c>
      <c r="P121">
        <v>139337</v>
      </c>
      <c r="Q121">
        <v>139295</v>
      </c>
      <c r="R121">
        <v>220848</v>
      </c>
      <c r="S121">
        <v>220855</v>
      </c>
      <c r="T121">
        <v>239855</v>
      </c>
      <c r="U121">
        <v>239830</v>
      </c>
      <c r="V121">
        <v>215418</v>
      </c>
      <c r="W121">
        <v>215533</v>
      </c>
      <c r="X121">
        <v>215905</v>
      </c>
      <c r="Y121">
        <v>215749</v>
      </c>
      <c r="Z121">
        <v>292987</v>
      </c>
      <c r="AA121">
        <v>292979</v>
      </c>
      <c r="AB121">
        <v>1293.6199999999999</v>
      </c>
      <c r="AC121">
        <v>60243.339800000002</v>
      </c>
      <c r="AD121">
        <v>1</v>
      </c>
      <c r="AE121">
        <v>114.9957</v>
      </c>
      <c r="AF121">
        <v>114.9957</v>
      </c>
      <c r="AG121">
        <v>114.9957</v>
      </c>
      <c r="AH121">
        <v>114.9957</v>
      </c>
      <c r="AI121">
        <v>114.9957</v>
      </c>
      <c r="AJ121">
        <v>114.9957</v>
      </c>
      <c r="AK121">
        <v>114.9957</v>
      </c>
      <c r="AL121">
        <v>1249.0234</v>
      </c>
      <c r="AM121">
        <v>1143.9788000000001</v>
      </c>
      <c r="AN121">
        <v>1097.5</v>
      </c>
      <c r="AO121">
        <v>872.89580000000001</v>
      </c>
      <c r="AP121">
        <v>1087.1356000000001</v>
      </c>
      <c r="AQ121">
        <v>1007.5715</v>
      </c>
      <c r="AR121">
        <v>982.7174</v>
      </c>
      <c r="AS121">
        <v>961.99480000000005</v>
      </c>
      <c r="AT121">
        <v>941.26210000000003</v>
      </c>
      <c r="AU121">
        <v>929.43309999999997</v>
      </c>
      <c r="AV121">
        <v>914.28949999999998</v>
      </c>
      <c r="AW121">
        <v>895.51670000000001</v>
      </c>
      <c r="AX121">
        <v>15.6</v>
      </c>
      <c r="AY121">
        <v>24.4</v>
      </c>
      <c r="AZ121">
        <v>32.3489</v>
      </c>
      <c r="BA121">
        <v>18.5503</v>
      </c>
      <c r="BB121">
        <v>11.049300000000001</v>
      </c>
      <c r="BC121">
        <v>7.6726999999999999</v>
      </c>
      <c r="BD121">
        <v>5.4634999999999998</v>
      </c>
      <c r="BE121">
        <v>3.8462999999999998</v>
      </c>
      <c r="BF121">
        <v>2.8125</v>
      </c>
      <c r="BG121">
        <v>2.3134999999999999</v>
      </c>
      <c r="BH121">
        <v>2.3348</v>
      </c>
      <c r="BI121">
        <v>78.400000000000006</v>
      </c>
      <c r="BJ121">
        <v>124.25</v>
      </c>
      <c r="BK121">
        <v>132.76</v>
      </c>
      <c r="BL121">
        <v>206.47</v>
      </c>
      <c r="BM121">
        <v>194.69</v>
      </c>
      <c r="BN121">
        <v>298.47000000000003</v>
      </c>
      <c r="BO121">
        <v>272.32</v>
      </c>
      <c r="BP121">
        <v>417.76</v>
      </c>
      <c r="BQ121">
        <v>390.26</v>
      </c>
      <c r="BR121">
        <v>594.22</v>
      </c>
      <c r="BS121">
        <v>534.41999999999996</v>
      </c>
      <c r="BT121">
        <v>818.57</v>
      </c>
      <c r="BU121">
        <v>659.87</v>
      </c>
      <c r="BV121">
        <v>1013.96</v>
      </c>
      <c r="BW121">
        <v>50.3</v>
      </c>
      <c r="BX121">
        <v>43.7</v>
      </c>
      <c r="BY121">
        <v>40.536700000000003</v>
      </c>
      <c r="BZ121">
        <v>13.00909</v>
      </c>
      <c r="CA121">
        <v>10.978300000000001</v>
      </c>
      <c r="CB121">
        <v>10.978300000000001</v>
      </c>
      <c r="CC121">
        <v>-1.4077</v>
      </c>
      <c r="CD121">
        <v>10.978300000000001</v>
      </c>
      <c r="CE121">
        <v>4201031</v>
      </c>
      <c r="CF121">
        <v>2</v>
      </c>
      <c r="CI121">
        <v>3.7606999999999999</v>
      </c>
      <c r="CJ121">
        <v>7.0670999999999999</v>
      </c>
      <c r="CK121">
        <v>8.7764000000000006</v>
      </c>
      <c r="CL121">
        <v>10.902900000000001</v>
      </c>
      <c r="CM121">
        <v>11.4064</v>
      </c>
      <c r="CN121">
        <v>15.974299999999999</v>
      </c>
      <c r="CO121">
        <v>3.9807999999999999</v>
      </c>
      <c r="CP121">
        <v>7.5822000000000003</v>
      </c>
      <c r="CQ121">
        <v>9.2329000000000008</v>
      </c>
      <c r="CR121">
        <v>11.684900000000001</v>
      </c>
      <c r="CS121">
        <v>12.5014</v>
      </c>
      <c r="CT121">
        <v>18.090399999999999</v>
      </c>
      <c r="CU121">
        <v>24.9251</v>
      </c>
      <c r="CV121">
        <v>24.929099999999998</v>
      </c>
      <c r="CW121">
        <v>24.980899999999998</v>
      </c>
      <c r="CX121">
        <v>25.078399999999998</v>
      </c>
      <c r="CY121">
        <v>24.971900000000002</v>
      </c>
      <c r="CZ121">
        <v>24.8309</v>
      </c>
      <c r="DB121">
        <v>13284</v>
      </c>
      <c r="DC121">
        <v>788</v>
      </c>
      <c r="DD121">
        <v>13</v>
      </c>
      <c r="DF121" t="s">
        <v>528</v>
      </c>
      <c r="DG121">
        <v>229</v>
      </c>
      <c r="DH121">
        <v>892</v>
      </c>
      <c r="DI121">
        <v>6</v>
      </c>
      <c r="DJ121">
        <v>5</v>
      </c>
      <c r="DK121">
        <v>30.000001999999999</v>
      </c>
      <c r="DL121">
        <v>20.833331999999999</v>
      </c>
      <c r="DM121">
        <v>13.00909</v>
      </c>
      <c r="DN121">
        <v>1360.9641999999999</v>
      </c>
      <c r="DO121">
        <v>1327.9286</v>
      </c>
      <c r="DP121">
        <v>1117.4429</v>
      </c>
      <c r="DQ121">
        <v>1051.3</v>
      </c>
      <c r="DR121">
        <v>1036.0643</v>
      </c>
      <c r="DS121">
        <v>955.57860000000005</v>
      </c>
      <c r="DT121">
        <v>988.77139999999997</v>
      </c>
      <c r="DU121">
        <v>65.025000000000006</v>
      </c>
      <c r="DV121">
        <v>56.598599999999998</v>
      </c>
      <c r="DW121">
        <v>53.638599999999997</v>
      </c>
      <c r="DX121">
        <v>48.037100000000002</v>
      </c>
      <c r="DY121">
        <v>40.348599999999998</v>
      </c>
      <c r="DZ121">
        <v>46.856400000000001</v>
      </c>
      <c r="EA121">
        <v>45.096400000000003</v>
      </c>
      <c r="EB121">
        <v>32.3489</v>
      </c>
      <c r="EC121">
        <v>18.5503</v>
      </c>
      <c r="ED121">
        <v>11.049300000000001</v>
      </c>
      <c r="EE121">
        <v>7.6726999999999999</v>
      </c>
      <c r="EF121">
        <v>5.4634999999999998</v>
      </c>
      <c r="EG121">
        <v>3.8462999999999998</v>
      </c>
      <c r="EH121">
        <v>2.8125</v>
      </c>
      <c r="EI121">
        <v>2.3134999999999999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7.6537999999999995E-2</v>
      </c>
      <c r="EY121">
        <v>5.6461999999999998E-2</v>
      </c>
      <c r="EZ121">
        <v>4.4880000000000003E-2</v>
      </c>
      <c r="FA121">
        <v>2.2827E-2</v>
      </c>
      <c r="FB121">
        <v>4.5346999999999998E-2</v>
      </c>
      <c r="FC121">
        <v>2.9318E-2</v>
      </c>
      <c r="FD121">
        <v>2.4937999999999998E-2</v>
      </c>
      <c r="FE121">
        <v>-1.4E-5</v>
      </c>
      <c r="FF121">
        <v>-1.1E-5</v>
      </c>
      <c r="FG121">
        <v>-3.9999999999999998E-6</v>
      </c>
      <c r="FH121">
        <v>9.1000000000000003E-5</v>
      </c>
      <c r="FI121">
        <v>1.34E-4</v>
      </c>
      <c r="FJ121">
        <v>-1.5885E-2</v>
      </c>
      <c r="FK121">
        <v>-1.0012E-2</v>
      </c>
      <c r="FL121">
        <v>8.3624000000000004E-2</v>
      </c>
      <c r="FM121">
        <v>7.9808000000000004E-2</v>
      </c>
      <c r="FN121">
        <v>7.7656000000000003E-2</v>
      </c>
      <c r="FO121">
        <v>7.9943E-2</v>
      </c>
      <c r="FP121">
        <v>9.0511999999999995E-2</v>
      </c>
      <c r="FQ121">
        <v>0.10596999999999999</v>
      </c>
      <c r="FR121">
        <v>0.10116799999999999</v>
      </c>
      <c r="FS121">
        <v>-0.14026</v>
      </c>
      <c r="FT121">
        <v>-0.138318</v>
      </c>
      <c r="FU121">
        <v>-0.13703699999999999</v>
      </c>
      <c r="FV121">
        <v>-0.138934</v>
      </c>
      <c r="FW121">
        <v>-0.14410999999999999</v>
      </c>
      <c r="FX121">
        <v>-0.14363699999999999</v>
      </c>
      <c r="FY121">
        <v>-0.141065</v>
      </c>
      <c r="FZ121">
        <v>-1.3596999999999999</v>
      </c>
      <c r="GA121">
        <v>-1.3316920000000001</v>
      </c>
      <c r="GB121">
        <v>-1.313048</v>
      </c>
      <c r="GC121">
        <v>-1.340387</v>
      </c>
      <c r="GD121">
        <v>-1.413573</v>
      </c>
      <c r="GE121">
        <v>-1.414193</v>
      </c>
      <c r="GF121">
        <v>-1.378077</v>
      </c>
      <c r="GG121">
        <v>-0.20702100000000001</v>
      </c>
      <c r="GH121">
        <v>-0.190363</v>
      </c>
      <c r="GI121">
        <v>-0.182837</v>
      </c>
      <c r="GJ121">
        <v>-0.20089299999999999</v>
      </c>
      <c r="GK121">
        <v>-0.245695</v>
      </c>
      <c r="GL121">
        <v>-0.26758900000000002</v>
      </c>
      <c r="GM121">
        <v>-0.240316</v>
      </c>
      <c r="GN121">
        <v>-0.406302</v>
      </c>
      <c r="GO121">
        <v>-0.37694899999999998</v>
      </c>
      <c r="GP121">
        <v>-0.35797200000000001</v>
      </c>
      <c r="GQ121">
        <v>-0.386407</v>
      </c>
      <c r="GR121">
        <v>-0.46448600000000001</v>
      </c>
      <c r="GS121">
        <v>-0.44980100000000001</v>
      </c>
      <c r="GT121">
        <v>-0.41096700000000003</v>
      </c>
      <c r="GU121">
        <v>0.42694300000000002</v>
      </c>
      <c r="GV121">
        <v>0.39288499999999998</v>
      </c>
      <c r="GW121">
        <v>0.35727700000000001</v>
      </c>
      <c r="GX121">
        <v>0.30740800000000001</v>
      </c>
      <c r="GY121">
        <v>0.47375600000000001</v>
      </c>
      <c r="GZ121">
        <v>0.38069399999999998</v>
      </c>
      <c r="HA121">
        <v>0.32915699999999998</v>
      </c>
      <c r="HB121">
        <v>-75</v>
      </c>
      <c r="HC121">
        <v>-75</v>
      </c>
      <c r="HD121">
        <v>-75</v>
      </c>
      <c r="HE121">
        <v>-75</v>
      </c>
      <c r="HF121">
        <v>-75</v>
      </c>
      <c r="HG121">
        <v>-61</v>
      </c>
      <c r="HH121">
        <v>61</v>
      </c>
      <c r="HI121">
        <v>-0.90193800000000002</v>
      </c>
      <c r="HJ121">
        <v>-0.89037900000000003</v>
      </c>
      <c r="HK121">
        <v>-0.88221499999999997</v>
      </c>
      <c r="HL121">
        <v>-0.89227999999999996</v>
      </c>
      <c r="HM121">
        <v>-0.92285700000000004</v>
      </c>
      <c r="HN121">
        <v>0</v>
      </c>
      <c r="HO121">
        <v>0</v>
      </c>
      <c r="HQ121">
        <v>1402.08</v>
      </c>
      <c r="HR121">
        <v>0</v>
      </c>
      <c r="HT121">
        <v>1422.2728999999999</v>
      </c>
      <c r="HU121">
        <v>0</v>
      </c>
      <c r="HW121">
        <v>742.43600000000004</v>
      </c>
      <c r="HX121">
        <v>0</v>
      </c>
      <c r="HZ121">
        <v>742.28399999999999</v>
      </c>
      <c r="IA121">
        <v>0</v>
      </c>
      <c r="IC121">
        <v>1407.16</v>
      </c>
      <c r="ID121">
        <v>0</v>
      </c>
      <c r="IF121">
        <v>1430.579</v>
      </c>
      <c r="IG121">
        <v>0</v>
      </c>
      <c r="II121">
        <v>764.15700000000004</v>
      </c>
      <c r="IJ121">
        <v>0</v>
      </c>
      <c r="IL121">
        <v>763.93200000000002</v>
      </c>
      <c r="IM121">
        <v>0</v>
      </c>
      <c r="IO121">
        <v>1417.0150000000001</v>
      </c>
      <c r="IP121">
        <v>0</v>
      </c>
      <c r="IR121">
        <v>1450.7460000000001</v>
      </c>
      <c r="IS121">
        <v>0</v>
      </c>
      <c r="IU121">
        <v>775.70699999999999</v>
      </c>
      <c r="IV121">
        <v>0</v>
      </c>
      <c r="IX121">
        <v>775.92100000000005</v>
      </c>
      <c r="IY121">
        <v>0</v>
      </c>
      <c r="JA121">
        <v>1497.5840000000001</v>
      </c>
      <c r="JB121">
        <v>0</v>
      </c>
      <c r="JD121">
        <v>1502.6639</v>
      </c>
      <c r="JE121">
        <v>0</v>
      </c>
      <c r="JG121">
        <v>753.37699999999995</v>
      </c>
      <c r="JH121">
        <v>0</v>
      </c>
      <c r="JJ121">
        <v>753.17200000000003</v>
      </c>
      <c r="JK121">
        <v>0</v>
      </c>
      <c r="JM121">
        <v>1452.1179999999999</v>
      </c>
      <c r="JN121">
        <v>0</v>
      </c>
      <c r="JP121">
        <v>1453.8710000000001</v>
      </c>
      <c r="JQ121">
        <v>0</v>
      </c>
      <c r="JS121">
        <v>701.00900000000001</v>
      </c>
      <c r="JT121">
        <v>0</v>
      </c>
      <c r="JV121">
        <v>700.83699999999999</v>
      </c>
      <c r="JW121">
        <v>0</v>
      </c>
      <c r="JY121">
        <v>1505.356</v>
      </c>
      <c r="JZ121">
        <v>0</v>
      </c>
      <c r="KB121">
        <v>1511.5291</v>
      </c>
      <c r="KC121">
        <v>0</v>
      </c>
      <c r="KE121">
        <v>744.322</v>
      </c>
      <c r="KF121">
        <v>0.10199999999999999</v>
      </c>
      <c r="KH121">
        <v>744.37800000000004</v>
      </c>
      <c r="KI121">
        <v>0.10199999999999999</v>
      </c>
      <c r="KK121">
        <v>1472.057</v>
      </c>
      <c r="KL121">
        <v>0</v>
      </c>
      <c r="KN121">
        <v>1479.6769999999999</v>
      </c>
      <c r="KO121">
        <v>0</v>
      </c>
      <c r="KQ121">
        <v>772.14200000000005</v>
      </c>
      <c r="KR121">
        <v>2.5000000000000001E-2</v>
      </c>
      <c r="KT121">
        <v>772.36</v>
      </c>
      <c r="KU121">
        <v>2.5000000000000001E-2</v>
      </c>
      <c r="KV121">
        <v>113.80927026079999</v>
      </c>
      <c r="KW121">
        <v>105.9793257088</v>
      </c>
      <c r="KX121">
        <v>86.776145842399998</v>
      </c>
      <c r="KY121">
        <v>84.044075899999996</v>
      </c>
      <c r="KZ121">
        <v>93.776251921599993</v>
      </c>
      <c r="LA121">
        <v>101.262664242</v>
      </c>
      <c r="LB121">
        <v>100.03202499519999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-14.593519199999998</v>
      </c>
      <c r="LI121">
        <v>-3.5830509999999998</v>
      </c>
      <c r="LJ121">
        <v>-104.0496828</v>
      </c>
      <c r="LK121">
        <v>-75.175345092000001</v>
      </c>
      <c r="LL121">
        <v>-58.924342048000007</v>
      </c>
      <c r="LM121">
        <v>-30.718989265999998</v>
      </c>
      <c r="LN121">
        <v>-64.290713612999994</v>
      </c>
      <c r="LO121">
        <v>-18.996854569</v>
      </c>
      <c r="LP121">
        <v>-20.569177301999996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67.645350000000008</v>
      </c>
      <c r="LY121">
        <v>66.778424999999999</v>
      </c>
      <c r="LZ121">
        <v>66.166124999999994</v>
      </c>
      <c r="MA121">
        <v>66.920999999999992</v>
      </c>
      <c r="MB121">
        <v>69.214275000000001</v>
      </c>
      <c r="MC121">
        <v>0</v>
      </c>
      <c r="MD121">
        <v>0</v>
      </c>
      <c r="ME121">
        <v>-13.461540525000002</v>
      </c>
      <c r="MF121">
        <v>-10.774279291799999</v>
      </c>
      <c r="MG121">
        <v>-9.8071207081999994</v>
      </c>
      <c r="MH121">
        <v>-9.6503171302999995</v>
      </c>
      <c r="MI121">
        <v>-9.9134492769999998</v>
      </c>
      <c r="MJ121">
        <v>-12.538257219600002</v>
      </c>
      <c r="MK121">
        <v>-10.837386462400001</v>
      </c>
      <c r="ML121">
        <v>63.943396935799996</v>
      </c>
      <c r="MM121">
        <v>86.808126325000003</v>
      </c>
      <c r="MN121">
        <v>84.210808086199975</v>
      </c>
      <c r="MO121">
        <v>110.5957695037</v>
      </c>
      <c r="MP121">
        <v>88.786364031600002</v>
      </c>
      <c r="MQ121">
        <v>55.134033253400005</v>
      </c>
      <c r="MR121">
        <v>65.042410230799987</v>
      </c>
    </row>
    <row r="122" spans="1:356" x14ac:dyDescent="0.25">
      <c r="A122">
        <v>96</v>
      </c>
      <c r="B122" t="s">
        <v>503</v>
      </c>
      <c r="C122" s="3">
        <v>42822.469884259262</v>
      </c>
      <c r="D122">
        <v>77.056799999999996</v>
      </c>
      <c r="E122">
        <v>77.128200000000007</v>
      </c>
      <c r="F122">
        <v>22</v>
      </c>
      <c r="G122">
        <v>74</v>
      </c>
      <c r="H122">
        <v>1.1411</v>
      </c>
      <c r="I122">
        <v>1039.9789000000001</v>
      </c>
      <c r="J122">
        <v>16794</v>
      </c>
      <c r="K122">
        <v>29</v>
      </c>
      <c r="L122">
        <v>139022</v>
      </c>
      <c r="M122">
        <v>139071</v>
      </c>
      <c r="N122">
        <v>139121</v>
      </c>
      <c r="O122">
        <v>139139</v>
      </c>
      <c r="P122">
        <v>139337</v>
      </c>
      <c r="Q122">
        <v>139295</v>
      </c>
      <c r="R122">
        <v>220848</v>
      </c>
      <c r="S122">
        <v>220855</v>
      </c>
      <c r="T122">
        <v>239855</v>
      </c>
      <c r="U122">
        <v>239830</v>
      </c>
      <c r="V122">
        <v>215418</v>
      </c>
      <c r="W122">
        <v>215533</v>
      </c>
      <c r="X122">
        <v>215905</v>
      </c>
      <c r="Y122">
        <v>215749</v>
      </c>
      <c r="Z122">
        <v>292987</v>
      </c>
      <c r="AA122">
        <v>292979</v>
      </c>
      <c r="AB122">
        <v>1293.6199999999999</v>
      </c>
      <c r="AC122">
        <v>60260.496099999997</v>
      </c>
      <c r="AD122">
        <v>1</v>
      </c>
      <c r="AE122">
        <v>116.1063</v>
      </c>
      <c r="AF122">
        <v>116.1063</v>
      </c>
      <c r="AG122">
        <v>116.1063</v>
      </c>
      <c r="AH122">
        <v>116.1063</v>
      </c>
      <c r="AI122">
        <v>116.1063</v>
      </c>
      <c r="AJ122">
        <v>116.1063</v>
      </c>
      <c r="AK122">
        <v>116.1063</v>
      </c>
      <c r="AL122">
        <v>1246.6796999999999</v>
      </c>
      <c r="AM122">
        <v>1152.902</v>
      </c>
      <c r="AN122">
        <v>1111</v>
      </c>
      <c r="AO122">
        <v>875.21339999999998</v>
      </c>
      <c r="AP122">
        <v>1077.03</v>
      </c>
      <c r="AQ122">
        <v>998.07389999999998</v>
      </c>
      <c r="AR122">
        <v>973.88660000000004</v>
      </c>
      <c r="AS122">
        <v>953.47730000000001</v>
      </c>
      <c r="AT122">
        <v>932.89509999999996</v>
      </c>
      <c r="AU122">
        <v>921.02340000000004</v>
      </c>
      <c r="AV122">
        <v>906.13580000000002</v>
      </c>
      <c r="AW122">
        <v>887.05560000000003</v>
      </c>
      <c r="AX122">
        <v>15.6</v>
      </c>
      <c r="AY122">
        <v>28.8</v>
      </c>
      <c r="AZ122">
        <v>32.048000000000002</v>
      </c>
      <c r="BA122">
        <v>18.099799999999998</v>
      </c>
      <c r="BB122">
        <v>10.8809</v>
      </c>
      <c r="BC122">
        <v>7.5895000000000001</v>
      </c>
      <c r="BD122">
        <v>5.4344000000000001</v>
      </c>
      <c r="BE122">
        <v>3.8628</v>
      </c>
      <c r="BF122">
        <v>2.8107000000000002</v>
      </c>
      <c r="BG122">
        <v>2.3132000000000001</v>
      </c>
      <c r="BH122">
        <v>2.3334999999999999</v>
      </c>
      <c r="BI122">
        <v>79.180000000000007</v>
      </c>
      <c r="BJ122">
        <v>125.49</v>
      </c>
      <c r="BK122">
        <v>134.58000000000001</v>
      </c>
      <c r="BL122">
        <v>207.18</v>
      </c>
      <c r="BM122">
        <v>197.19</v>
      </c>
      <c r="BN122">
        <v>299.08</v>
      </c>
      <c r="BO122">
        <v>274.92</v>
      </c>
      <c r="BP122">
        <v>416.91</v>
      </c>
      <c r="BQ122">
        <v>394.14</v>
      </c>
      <c r="BR122">
        <v>589.52</v>
      </c>
      <c r="BS122">
        <v>539.21</v>
      </c>
      <c r="BT122">
        <v>817.89</v>
      </c>
      <c r="BU122">
        <v>660.21</v>
      </c>
      <c r="BV122">
        <v>1015.93</v>
      </c>
      <c r="BW122">
        <v>49.5</v>
      </c>
      <c r="BX122">
        <v>43.8</v>
      </c>
      <c r="BY122">
        <v>39.313800000000001</v>
      </c>
      <c r="BZ122">
        <v>4.2416669999999996</v>
      </c>
      <c r="CA122">
        <v>3.1269</v>
      </c>
      <c r="CB122">
        <v>3.5507</v>
      </c>
      <c r="CC122">
        <v>-2.7768999999999999</v>
      </c>
      <c r="CD122">
        <v>3.1269</v>
      </c>
      <c r="CE122">
        <v>4201031</v>
      </c>
      <c r="CF122">
        <v>1</v>
      </c>
      <c r="CI122">
        <v>3.8079000000000001</v>
      </c>
      <c r="CJ122">
        <v>7.1421000000000001</v>
      </c>
      <c r="CK122">
        <v>8.9314</v>
      </c>
      <c r="CL122">
        <v>10.993600000000001</v>
      </c>
      <c r="CM122">
        <v>11.6264</v>
      </c>
      <c r="CN122">
        <v>17.618600000000001</v>
      </c>
      <c r="CO122">
        <v>3.8740000000000001</v>
      </c>
      <c r="CP122">
        <v>7.5903999999999998</v>
      </c>
      <c r="CQ122">
        <v>9.2081999999999997</v>
      </c>
      <c r="CR122">
        <v>12.617800000000001</v>
      </c>
      <c r="CS122">
        <v>12.808199999999999</v>
      </c>
      <c r="CT122">
        <v>19.976700000000001</v>
      </c>
      <c r="CU122">
        <v>24.9284</v>
      </c>
      <c r="CV122">
        <v>24.952100000000002</v>
      </c>
      <c r="CW122">
        <v>25.014299999999999</v>
      </c>
      <c r="CX122">
        <v>25.066700000000001</v>
      </c>
      <c r="CY122">
        <v>25.054099999999998</v>
      </c>
      <c r="CZ122">
        <v>25.516100000000002</v>
      </c>
      <c r="DB122">
        <v>13284</v>
      </c>
      <c r="DC122">
        <v>788</v>
      </c>
      <c r="DD122">
        <v>14</v>
      </c>
      <c r="DF122" t="s">
        <v>528</v>
      </c>
      <c r="DG122">
        <v>229</v>
      </c>
      <c r="DH122">
        <v>892</v>
      </c>
      <c r="DI122">
        <v>6</v>
      </c>
      <c r="DJ122">
        <v>5</v>
      </c>
      <c r="DK122">
        <v>30.000001999999999</v>
      </c>
      <c r="DL122">
        <v>21.833331999999999</v>
      </c>
      <c r="DM122">
        <v>4.2416669999999996</v>
      </c>
      <c r="DN122">
        <v>1426.7357</v>
      </c>
      <c r="DO122">
        <v>1343.4784999999999</v>
      </c>
      <c r="DP122">
        <v>1111.5358000000001</v>
      </c>
      <c r="DQ122">
        <v>1037.6215</v>
      </c>
      <c r="DR122">
        <v>1019.95</v>
      </c>
      <c r="DS122">
        <v>971.34280000000001</v>
      </c>
      <c r="DT122">
        <v>971.87860000000001</v>
      </c>
      <c r="DU122">
        <v>38.8429</v>
      </c>
      <c r="DV122">
        <v>33.268599999999999</v>
      </c>
      <c r="DW122">
        <v>38.313600000000001</v>
      </c>
      <c r="DX122">
        <v>41.524999999999999</v>
      </c>
      <c r="DY122">
        <v>41.22</v>
      </c>
      <c r="DZ122">
        <v>35.749299999999998</v>
      </c>
      <c r="EA122">
        <v>63.197099999999999</v>
      </c>
      <c r="EB122">
        <v>32.048000000000002</v>
      </c>
      <c r="EC122">
        <v>18.099799999999998</v>
      </c>
      <c r="ED122">
        <v>10.8809</v>
      </c>
      <c r="EE122">
        <v>7.5895000000000001</v>
      </c>
      <c r="EF122">
        <v>5.4344000000000001</v>
      </c>
      <c r="EG122">
        <v>3.8628</v>
      </c>
      <c r="EH122">
        <v>2.8107000000000002</v>
      </c>
      <c r="EI122">
        <v>2.3132000000000001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8.0648999999999998E-2</v>
      </c>
      <c r="EY122">
        <v>5.9937999999999998E-2</v>
      </c>
      <c r="EZ122">
        <v>4.7851999999999999E-2</v>
      </c>
      <c r="FA122">
        <v>2.3816E-2</v>
      </c>
      <c r="FB122">
        <v>4.8515000000000003E-2</v>
      </c>
      <c r="FC122">
        <v>2.9728999999999998E-2</v>
      </c>
      <c r="FD122">
        <v>2.5364000000000001E-2</v>
      </c>
      <c r="FE122">
        <v>-1.4E-5</v>
      </c>
      <c r="FF122">
        <v>-1.2999999999999999E-5</v>
      </c>
      <c r="FG122">
        <v>-7.9999999999999996E-6</v>
      </c>
      <c r="FH122">
        <v>9.0000000000000006E-5</v>
      </c>
      <c r="FI122">
        <v>1.3300000000000001E-4</v>
      </c>
      <c r="FJ122">
        <v>-1.8523999999999999E-2</v>
      </c>
      <c r="FK122">
        <v>-1.1873999999999999E-2</v>
      </c>
      <c r="FL122">
        <v>8.3576999999999999E-2</v>
      </c>
      <c r="FM122">
        <v>7.9778000000000002E-2</v>
      </c>
      <c r="FN122">
        <v>7.7632999999999994E-2</v>
      </c>
      <c r="FO122">
        <v>7.9924999999999996E-2</v>
      </c>
      <c r="FP122">
        <v>9.0496999999999994E-2</v>
      </c>
      <c r="FQ122">
        <v>0.10594099999999999</v>
      </c>
      <c r="FR122">
        <v>0.101147</v>
      </c>
      <c r="FS122">
        <v>-0.140122</v>
      </c>
      <c r="FT122">
        <v>-0.13809099999999999</v>
      </c>
      <c r="FU122">
        <v>-0.13677600000000001</v>
      </c>
      <c r="FV122">
        <v>-0.138629</v>
      </c>
      <c r="FW122">
        <v>-0.143764</v>
      </c>
      <c r="FX122">
        <v>-0.14315600000000001</v>
      </c>
      <c r="FY122">
        <v>-0.14060300000000001</v>
      </c>
      <c r="FZ122">
        <v>-1.3621399999999999</v>
      </c>
      <c r="GA122">
        <v>-1.332843</v>
      </c>
      <c r="GB122">
        <v>-1.313687</v>
      </c>
      <c r="GC122">
        <v>-1.340484</v>
      </c>
      <c r="GD122">
        <v>-1.4132739999999999</v>
      </c>
      <c r="GE122">
        <v>-1.4056</v>
      </c>
      <c r="GF122">
        <v>-1.3707750000000001</v>
      </c>
      <c r="GG122">
        <v>-0.20602599999999999</v>
      </c>
      <c r="GH122">
        <v>-0.18967400000000001</v>
      </c>
      <c r="GI122">
        <v>-0.18226400000000001</v>
      </c>
      <c r="GJ122">
        <v>-0.20036899999999999</v>
      </c>
      <c r="GK122">
        <v>-0.245145</v>
      </c>
      <c r="GL122">
        <v>-0.26680399999999999</v>
      </c>
      <c r="GM122">
        <v>-0.239673</v>
      </c>
      <c r="GN122">
        <v>-0.409138</v>
      </c>
      <c r="GO122">
        <v>-0.37821900000000003</v>
      </c>
      <c r="GP122">
        <v>-0.35865799999999998</v>
      </c>
      <c r="GQ122">
        <v>-0.386521</v>
      </c>
      <c r="GR122">
        <v>-0.46410699999999999</v>
      </c>
      <c r="GS122">
        <v>-0.45024599999999998</v>
      </c>
      <c r="GT122">
        <v>-0.41111799999999998</v>
      </c>
      <c r="GU122">
        <v>0.42610100000000001</v>
      </c>
      <c r="GV122">
        <v>0.39146199999999998</v>
      </c>
      <c r="GW122">
        <v>0.35539799999999999</v>
      </c>
      <c r="GX122">
        <v>0.30482700000000001</v>
      </c>
      <c r="GY122">
        <v>0.469362</v>
      </c>
      <c r="GZ122">
        <v>0.37704799999999999</v>
      </c>
      <c r="HA122">
        <v>0.32874799999999998</v>
      </c>
      <c r="HB122">
        <v>-75</v>
      </c>
      <c r="HC122">
        <v>-75</v>
      </c>
      <c r="HD122">
        <v>-75</v>
      </c>
      <c r="HE122">
        <v>-75</v>
      </c>
      <c r="HF122">
        <v>-75</v>
      </c>
      <c r="HG122">
        <v>-68</v>
      </c>
      <c r="HH122">
        <v>68</v>
      </c>
      <c r="HI122">
        <v>-0.90329000000000004</v>
      </c>
      <c r="HJ122">
        <v>-0.89172700000000005</v>
      </c>
      <c r="HK122">
        <v>-0.88363199999999997</v>
      </c>
      <c r="HL122">
        <v>-0.89374500000000001</v>
      </c>
      <c r="HM122">
        <v>-0.92435400000000001</v>
      </c>
      <c r="HN122">
        <v>0</v>
      </c>
      <c r="HO122">
        <v>0</v>
      </c>
      <c r="HQ122">
        <v>1402.08</v>
      </c>
      <c r="HR122">
        <v>0</v>
      </c>
      <c r="HT122">
        <v>1422.2728999999999</v>
      </c>
      <c r="HU122">
        <v>0</v>
      </c>
      <c r="HW122">
        <v>742.43600000000004</v>
      </c>
      <c r="HX122">
        <v>0</v>
      </c>
      <c r="HZ122">
        <v>742.28399999999999</v>
      </c>
      <c r="IA122">
        <v>0</v>
      </c>
      <c r="IC122">
        <v>1407.16</v>
      </c>
      <c r="ID122">
        <v>0</v>
      </c>
      <c r="IF122">
        <v>1430.579</v>
      </c>
      <c r="IG122">
        <v>0</v>
      </c>
      <c r="II122">
        <v>764.15700000000004</v>
      </c>
      <c r="IJ122">
        <v>0</v>
      </c>
      <c r="IL122">
        <v>763.93200000000002</v>
      </c>
      <c r="IM122">
        <v>0</v>
      </c>
      <c r="IO122">
        <v>1417.0150000000001</v>
      </c>
      <c r="IP122">
        <v>0</v>
      </c>
      <c r="IR122">
        <v>1450.7460000000001</v>
      </c>
      <c r="IS122">
        <v>0</v>
      </c>
      <c r="IU122">
        <v>775.70699999999999</v>
      </c>
      <c r="IV122">
        <v>0</v>
      </c>
      <c r="IX122">
        <v>775.92100000000005</v>
      </c>
      <c r="IY122">
        <v>0</v>
      </c>
      <c r="JA122">
        <v>1497.5840000000001</v>
      </c>
      <c r="JB122">
        <v>0</v>
      </c>
      <c r="JD122">
        <v>1502.6639</v>
      </c>
      <c r="JE122">
        <v>0</v>
      </c>
      <c r="JG122">
        <v>753.37699999999995</v>
      </c>
      <c r="JH122">
        <v>0</v>
      </c>
      <c r="JJ122">
        <v>753.17200000000003</v>
      </c>
      <c r="JK122">
        <v>0</v>
      </c>
      <c r="JM122">
        <v>1452.1179999999999</v>
      </c>
      <c r="JN122">
        <v>0</v>
      </c>
      <c r="JP122">
        <v>1453.8710000000001</v>
      </c>
      <c r="JQ122">
        <v>0</v>
      </c>
      <c r="JS122">
        <v>701.00900000000001</v>
      </c>
      <c r="JT122">
        <v>0</v>
      </c>
      <c r="JV122">
        <v>700.83699999999999</v>
      </c>
      <c r="JW122">
        <v>0</v>
      </c>
      <c r="JY122">
        <v>1505.356</v>
      </c>
      <c r="JZ122">
        <v>0</v>
      </c>
      <c r="KB122">
        <v>1511.5291</v>
      </c>
      <c r="KC122">
        <v>0</v>
      </c>
      <c r="KE122">
        <v>744.322</v>
      </c>
      <c r="KF122">
        <v>0.10199999999999999</v>
      </c>
      <c r="KH122">
        <v>744.37800000000004</v>
      </c>
      <c r="KI122">
        <v>0.10199999999999999</v>
      </c>
      <c r="KK122">
        <v>1472.057</v>
      </c>
      <c r="KL122">
        <v>0</v>
      </c>
      <c r="KN122">
        <v>1479.6769999999999</v>
      </c>
      <c r="KO122">
        <v>0</v>
      </c>
      <c r="KQ122">
        <v>772.14200000000005</v>
      </c>
      <c r="KR122">
        <v>2.5000000000000001E-2</v>
      </c>
      <c r="KT122">
        <v>772.36</v>
      </c>
      <c r="KU122">
        <v>2.5000000000000001E-2</v>
      </c>
      <c r="KV122">
        <v>119.24228959889999</v>
      </c>
      <c r="KW122">
        <v>107.18002777299999</v>
      </c>
      <c r="KX122">
        <v>86.291858761400007</v>
      </c>
      <c r="KY122">
        <v>82.931898387499999</v>
      </c>
      <c r="KZ122">
        <v>92.302415150000002</v>
      </c>
      <c r="LA122">
        <v>102.9050275748</v>
      </c>
      <c r="LB122">
        <v>98.302604754200004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-14.5446496</v>
      </c>
      <c r="LI122">
        <v>-3.5713161999999996</v>
      </c>
      <c r="LJ122">
        <v>-109.8361589</v>
      </c>
      <c r="LK122">
        <v>-79.870616775000002</v>
      </c>
      <c r="LL122">
        <v>-62.852040827999993</v>
      </c>
      <c r="LM122">
        <v>-32.045610503999995</v>
      </c>
      <c r="LN122">
        <v>-68.752953551999994</v>
      </c>
      <c r="LO122">
        <v>-15.749748</v>
      </c>
      <c r="LP122">
        <v>-18.491754750000005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67.746750000000006</v>
      </c>
      <c r="LY122">
        <v>66.879525000000001</v>
      </c>
      <c r="LZ122">
        <v>66.272400000000005</v>
      </c>
      <c r="MA122">
        <v>67.030874999999995</v>
      </c>
      <c r="MB122">
        <v>69.326549999999997</v>
      </c>
      <c r="MC122">
        <v>0</v>
      </c>
      <c r="MD122">
        <v>0</v>
      </c>
      <c r="ME122">
        <v>-8.0026473153999991</v>
      </c>
      <c r="MF122">
        <v>-6.3101884363999998</v>
      </c>
      <c r="MG122">
        <v>-6.9831899904000005</v>
      </c>
      <c r="MH122">
        <v>-8.3203227249999987</v>
      </c>
      <c r="MI122">
        <v>-10.104876899999999</v>
      </c>
      <c r="MJ122">
        <v>-9.5380562371999993</v>
      </c>
      <c r="MK122">
        <v>-15.1466385483</v>
      </c>
      <c r="ML122">
        <v>69.150233383499994</v>
      </c>
      <c r="MM122">
        <v>87.878747561599994</v>
      </c>
      <c r="MN122">
        <v>82.729027943000006</v>
      </c>
      <c r="MO122">
        <v>109.5968401585</v>
      </c>
      <c r="MP122">
        <v>82.771134698000012</v>
      </c>
      <c r="MQ122">
        <v>63.07257373760001</v>
      </c>
      <c r="MR122">
        <v>61.09289525589999</v>
      </c>
    </row>
    <row r="123" spans="1:356" x14ac:dyDescent="0.25">
      <c r="A123">
        <v>96</v>
      </c>
      <c r="B123" t="s">
        <v>504</v>
      </c>
      <c r="C123" s="3">
        <v>42822.471238425926</v>
      </c>
      <c r="D123">
        <v>76.680999999999997</v>
      </c>
      <c r="E123">
        <v>76.989800000000002</v>
      </c>
      <c r="F123">
        <v>42</v>
      </c>
      <c r="G123">
        <v>83</v>
      </c>
      <c r="H123">
        <v>1.1472</v>
      </c>
      <c r="I123">
        <v>1184.7737</v>
      </c>
      <c r="J123">
        <v>16695</v>
      </c>
      <c r="K123">
        <v>29</v>
      </c>
      <c r="L123">
        <v>139022</v>
      </c>
      <c r="M123">
        <v>139071</v>
      </c>
      <c r="N123">
        <v>139121</v>
      </c>
      <c r="O123">
        <v>139139</v>
      </c>
      <c r="P123">
        <v>139337</v>
      </c>
      <c r="Q123">
        <v>139295</v>
      </c>
      <c r="R123">
        <v>220848</v>
      </c>
      <c r="S123">
        <v>220855</v>
      </c>
      <c r="T123">
        <v>239855</v>
      </c>
      <c r="U123">
        <v>239830</v>
      </c>
      <c r="V123">
        <v>215418</v>
      </c>
      <c r="W123">
        <v>215533</v>
      </c>
      <c r="X123">
        <v>215905</v>
      </c>
      <c r="Y123">
        <v>215749</v>
      </c>
      <c r="Z123">
        <v>292987</v>
      </c>
      <c r="AA123">
        <v>292979</v>
      </c>
      <c r="AB123">
        <v>1293.6199999999999</v>
      </c>
      <c r="AC123">
        <v>60277.679700000001</v>
      </c>
      <c r="AD123">
        <v>1</v>
      </c>
      <c r="AE123">
        <v>117.5941</v>
      </c>
      <c r="AF123">
        <v>117.5941</v>
      </c>
      <c r="AG123">
        <v>117.5941</v>
      </c>
      <c r="AH123">
        <v>117.5941</v>
      </c>
      <c r="AI123">
        <v>117.5941</v>
      </c>
      <c r="AJ123">
        <v>117.5941</v>
      </c>
      <c r="AK123">
        <v>117.5941</v>
      </c>
      <c r="AL123">
        <v>1260.7421999999999</v>
      </c>
      <c r="AM123">
        <v>1149.0664999999999</v>
      </c>
      <c r="AN123">
        <v>1097.8334</v>
      </c>
      <c r="AO123">
        <v>859.51480000000004</v>
      </c>
      <c r="AP123">
        <v>1095.9644000000001</v>
      </c>
      <c r="AQ123">
        <v>1006.7554</v>
      </c>
      <c r="AR123">
        <v>978.83450000000005</v>
      </c>
      <c r="AS123">
        <v>955.49580000000003</v>
      </c>
      <c r="AT123">
        <v>932.6463</v>
      </c>
      <c r="AU123">
        <v>919.08370000000002</v>
      </c>
      <c r="AV123">
        <v>903.25930000000005</v>
      </c>
      <c r="AW123">
        <v>881.29669999999999</v>
      </c>
      <c r="AX123">
        <v>15.6</v>
      </c>
      <c r="AY123">
        <v>21.4</v>
      </c>
      <c r="AZ123">
        <v>31.8169</v>
      </c>
      <c r="BA123">
        <v>17.139800000000001</v>
      </c>
      <c r="BB123">
        <v>10.0481</v>
      </c>
      <c r="BC123">
        <v>6.8968999999999996</v>
      </c>
      <c r="BD123">
        <v>4.9029999999999996</v>
      </c>
      <c r="BE123">
        <v>3.4655</v>
      </c>
      <c r="BF123">
        <v>2.4771000000000001</v>
      </c>
      <c r="BG123">
        <v>2.0539999999999998</v>
      </c>
      <c r="BH123">
        <v>2.0739000000000001</v>
      </c>
      <c r="BI123">
        <v>73.55</v>
      </c>
      <c r="BJ123">
        <v>123.58</v>
      </c>
      <c r="BK123">
        <v>129.19</v>
      </c>
      <c r="BL123">
        <v>213.52</v>
      </c>
      <c r="BM123">
        <v>192.26</v>
      </c>
      <c r="BN123">
        <v>312.3</v>
      </c>
      <c r="BO123">
        <v>271.31</v>
      </c>
      <c r="BP123">
        <v>441.16</v>
      </c>
      <c r="BQ123">
        <v>391.63</v>
      </c>
      <c r="BR123">
        <v>626.4</v>
      </c>
      <c r="BS123">
        <v>539.17999999999995</v>
      </c>
      <c r="BT123">
        <v>884.26</v>
      </c>
      <c r="BU123">
        <v>660.42</v>
      </c>
      <c r="BV123">
        <v>1091.97</v>
      </c>
      <c r="BW123">
        <v>49.6</v>
      </c>
      <c r="BX123">
        <v>43.9</v>
      </c>
      <c r="BY123">
        <v>46.467199999999998</v>
      </c>
      <c r="BZ123">
        <v>0.37272699999999997</v>
      </c>
      <c r="CA123">
        <v>-0.88970000000000005</v>
      </c>
      <c r="CB123">
        <v>3.4941</v>
      </c>
      <c r="CC123">
        <v>-2.8206000000000002</v>
      </c>
      <c r="CD123">
        <v>-0.88970000000000005</v>
      </c>
      <c r="CE123">
        <v>4101056</v>
      </c>
      <c r="CF123">
        <v>2</v>
      </c>
      <c r="CI123">
        <v>3.9779</v>
      </c>
      <c r="CJ123">
        <v>7.4592999999999998</v>
      </c>
      <c r="CK123">
        <v>9.4771000000000001</v>
      </c>
      <c r="CL123">
        <v>11.652100000000001</v>
      </c>
      <c r="CM123">
        <v>11.9336</v>
      </c>
      <c r="CN123">
        <v>16.4529</v>
      </c>
      <c r="CO123">
        <v>4.1542000000000003</v>
      </c>
      <c r="CP123">
        <v>7.7904</v>
      </c>
      <c r="CQ123">
        <v>9.9916</v>
      </c>
      <c r="CR123">
        <v>12.5747</v>
      </c>
      <c r="CS123">
        <v>13.0627</v>
      </c>
      <c r="CT123">
        <v>17.232500000000002</v>
      </c>
      <c r="CU123">
        <v>24.9986</v>
      </c>
      <c r="CV123">
        <v>24.963899999999999</v>
      </c>
      <c r="CW123">
        <v>24.959399999999999</v>
      </c>
      <c r="CX123">
        <v>25.0395</v>
      </c>
      <c r="CY123">
        <v>25.226700000000001</v>
      </c>
      <c r="CZ123">
        <v>24.841100000000001</v>
      </c>
      <c r="DB123">
        <v>13284</v>
      </c>
      <c r="DC123">
        <v>788</v>
      </c>
      <c r="DD123">
        <v>15</v>
      </c>
      <c r="DF123" t="s">
        <v>529</v>
      </c>
      <c r="DG123">
        <v>203</v>
      </c>
      <c r="DH123">
        <v>876</v>
      </c>
      <c r="DI123">
        <v>5</v>
      </c>
      <c r="DJ123">
        <v>5</v>
      </c>
      <c r="DK123">
        <v>30.000001999999999</v>
      </c>
      <c r="DL123">
        <v>25.833334000000001</v>
      </c>
      <c r="DM123">
        <v>0.37272699999999997</v>
      </c>
      <c r="DN123">
        <v>1491.8785</v>
      </c>
      <c r="DO123">
        <v>1432.8571999999999</v>
      </c>
      <c r="DP123">
        <v>1172.8286000000001</v>
      </c>
      <c r="DQ123">
        <v>1080.5714</v>
      </c>
      <c r="DR123">
        <v>1056.8715</v>
      </c>
      <c r="DS123">
        <v>1077.1713999999999</v>
      </c>
      <c r="DT123">
        <v>993.3</v>
      </c>
      <c r="DU123">
        <v>64.336399999999998</v>
      </c>
      <c r="DV123">
        <v>58.079300000000003</v>
      </c>
      <c r="DW123">
        <v>50.234999999999999</v>
      </c>
      <c r="DX123">
        <v>47.811399999999999</v>
      </c>
      <c r="DY123">
        <v>40.6571</v>
      </c>
      <c r="DZ123">
        <v>33.914999999999999</v>
      </c>
      <c r="EA123">
        <v>57.2607</v>
      </c>
      <c r="EB123">
        <v>31.8169</v>
      </c>
      <c r="EC123">
        <v>17.139800000000001</v>
      </c>
      <c r="ED123">
        <v>10.0481</v>
      </c>
      <c r="EE123">
        <v>6.8968999999999996</v>
      </c>
      <c r="EF123">
        <v>4.9029999999999996</v>
      </c>
      <c r="EG123">
        <v>3.4655</v>
      </c>
      <c r="EH123">
        <v>2.4771000000000001</v>
      </c>
      <c r="EI123">
        <v>2.0539999999999998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7.6329999999999995E-2</v>
      </c>
      <c r="EY123">
        <v>5.6834000000000003E-2</v>
      </c>
      <c r="EZ123">
        <v>4.5416999999999999E-2</v>
      </c>
      <c r="FA123">
        <v>2.2100000000000002E-2</v>
      </c>
      <c r="FB123">
        <v>4.6031000000000002E-2</v>
      </c>
      <c r="FC123">
        <v>2.7830000000000001E-2</v>
      </c>
      <c r="FD123">
        <v>2.3710999999999999E-2</v>
      </c>
      <c r="FE123">
        <v>-3.0000000000000001E-6</v>
      </c>
      <c r="FF123">
        <v>1.9000000000000001E-5</v>
      </c>
      <c r="FG123">
        <v>6.6000000000000005E-5</v>
      </c>
      <c r="FH123">
        <v>1.35E-4</v>
      </c>
      <c r="FI123">
        <v>1.94E-4</v>
      </c>
      <c r="FJ123">
        <v>-1.8265E-2</v>
      </c>
      <c r="FK123">
        <v>-1.1731E-2</v>
      </c>
      <c r="FL123">
        <v>8.3311999999999997E-2</v>
      </c>
      <c r="FM123">
        <v>7.9517000000000004E-2</v>
      </c>
      <c r="FN123">
        <v>7.7379000000000003E-2</v>
      </c>
      <c r="FO123">
        <v>7.9666000000000001E-2</v>
      </c>
      <c r="FP123">
        <v>9.0198E-2</v>
      </c>
      <c r="FQ123">
        <v>0.10557800000000001</v>
      </c>
      <c r="FR123">
        <v>0.100883</v>
      </c>
      <c r="FS123">
        <v>-0.13538</v>
      </c>
      <c r="FT123">
        <v>-0.133465</v>
      </c>
      <c r="FU123">
        <v>-0.13219800000000001</v>
      </c>
      <c r="FV123">
        <v>-0.13397700000000001</v>
      </c>
      <c r="FW123">
        <v>-0.13896900000000001</v>
      </c>
      <c r="FX123">
        <v>-0.138378</v>
      </c>
      <c r="FY123">
        <v>-0.13563900000000001</v>
      </c>
      <c r="FZ123">
        <v>-1.361477</v>
      </c>
      <c r="GA123">
        <v>-1.3328610000000001</v>
      </c>
      <c r="GB123">
        <v>-1.3137779999999999</v>
      </c>
      <c r="GC123">
        <v>-1.3404</v>
      </c>
      <c r="GD123">
        <v>-1.413599</v>
      </c>
      <c r="GE123">
        <v>-1.3996759999999999</v>
      </c>
      <c r="GF123">
        <v>-1.3602540000000001</v>
      </c>
      <c r="GG123">
        <v>-0.198461</v>
      </c>
      <c r="GH123">
        <v>-0.182592</v>
      </c>
      <c r="GI123">
        <v>-0.17544399999999999</v>
      </c>
      <c r="GJ123">
        <v>-0.19290499999999999</v>
      </c>
      <c r="GK123">
        <v>-0.23592399999999999</v>
      </c>
      <c r="GL123">
        <v>-0.25609300000000002</v>
      </c>
      <c r="GM123">
        <v>-0.23089100000000001</v>
      </c>
      <c r="GN123">
        <v>-0.40843699999999999</v>
      </c>
      <c r="GO123">
        <v>-0.37830200000000003</v>
      </c>
      <c r="GP123">
        <v>-0.35882199999999997</v>
      </c>
      <c r="GQ123">
        <v>-0.38650099999999998</v>
      </c>
      <c r="GR123">
        <v>-0.464615</v>
      </c>
      <c r="GS123">
        <v>-0.45327099999999998</v>
      </c>
      <c r="GT123">
        <v>-0.41015200000000002</v>
      </c>
      <c r="GU123">
        <v>0.42498900000000001</v>
      </c>
      <c r="GV123">
        <v>0.38680700000000001</v>
      </c>
      <c r="GW123">
        <v>0.36358200000000002</v>
      </c>
      <c r="GX123">
        <v>0.28903699999999999</v>
      </c>
      <c r="GY123">
        <v>0.44034499999999999</v>
      </c>
      <c r="GZ123">
        <v>0.35041299999999997</v>
      </c>
      <c r="HA123">
        <v>0.30485099999999998</v>
      </c>
      <c r="HB123">
        <v>-75</v>
      </c>
      <c r="HC123">
        <v>-75</v>
      </c>
      <c r="HD123">
        <v>-75</v>
      </c>
      <c r="HE123">
        <v>-75</v>
      </c>
      <c r="HF123">
        <v>-75</v>
      </c>
      <c r="HG123">
        <v>-75</v>
      </c>
      <c r="HH123">
        <v>75</v>
      </c>
      <c r="HI123">
        <v>-0.87314000000000003</v>
      </c>
      <c r="HJ123">
        <v>-0.86216199999999998</v>
      </c>
      <c r="HK123">
        <v>-0.85456100000000002</v>
      </c>
      <c r="HL123">
        <v>-0.86461600000000005</v>
      </c>
      <c r="HM123">
        <v>-0.894119</v>
      </c>
      <c r="HN123">
        <v>0</v>
      </c>
      <c r="HO123">
        <v>0</v>
      </c>
      <c r="HQ123">
        <v>1402.08</v>
      </c>
      <c r="HR123">
        <v>0</v>
      </c>
      <c r="HT123">
        <v>1422.2728999999999</v>
      </c>
      <c r="HU123">
        <v>0</v>
      </c>
      <c r="HW123">
        <v>742.43600000000004</v>
      </c>
      <c r="HX123">
        <v>0</v>
      </c>
      <c r="HZ123">
        <v>742.28399999999999</v>
      </c>
      <c r="IA123">
        <v>0</v>
      </c>
      <c r="IC123">
        <v>1407.16</v>
      </c>
      <c r="ID123">
        <v>0</v>
      </c>
      <c r="IF123">
        <v>1430.579</v>
      </c>
      <c r="IG123">
        <v>0</v>
      </c>
      <c r="II123">
        <v>764.15700000000004</v>
      </c>
      <c r="IJ123">
        <v>0</v>
      </c>
      <c r="IL123">
        <v>763.93200000000002</v>
      </c>
      <c r="IM123">
        <v>0</v>
      </c>
      <c r="IO123">
        <v>1417.0150000000001</v>
      </c>
      <c r="IP123">
        <v>0</v>
      </c>
      <c r="IR123">
        <v>1450.7460000000001</v>
      </c>
      <c r="IS123">
        <v>0</v>
      </c>
      <c r="IU123">
        <v>775.70699999999999</v>
      </c>
      <c r="IV123">
        <v>0</v>
      </c>
      <c r="IX123">
        <v>775.92100000000005</v>
      </c>
      <c r="IY123">
        <v>0</v>
      </c>
      <c r="JA123">
        <v>1497.5840000000001</v>
      </c>
      <c r="JB123">
        <v>0</v>
      </c>
      <c r="JD123">
        <v>1502.6639</v>
      </c>
      <c r="JE123">
        <v>0</v>
      </c>
      <c r="JG123">
        <v>753.37699999999995</v>
      </c>
      <c r="JH123">
        <v>0</v>
      </c>
      <c r="JJ123">
        <v>753.17200000000003</v>
      </c>
      <c r="JK123">
        <v>0</v>
      </c>
      <c r="JM123">
        <v>1452.1179999999999</v>
      </c>
      <c r="JN123">
        <v>0</v>
      </c>
      <c r="JP123">
        <v>1453.8710000000001</v>
      </c>
      <c r="JQ123">
        <v>0</v>
      </c>
      <c r="JS123">
        <v>701.00900000000001</v>
      </c>
      <c r="JT123">
        <v>0</v>
      </c>
      <c r="JV123">
        <v>700.83699999999999</v>
      </c>
      <c r="JW123">
        <v>0</v>
      </c>
      <c r="JY123">
        <v>1505.356</v>
      </c>
      <c r="JZ123">
        <v>0</v>
      </c>
      <c r="KB123">
        <v>1511.5291</v>
      </c>
      <c r="KC123">
        <v>0</v>
      </c>
      <c r="KE123">
        <v>744.322</v>
      </c>
      <c r="KF123">
        <v>0.10199999999999999</v>
      </c>
      <c r="KH123">
        <v>744.37800000000004</v>
      </c>
      <c r="KI123">
        <v>0.10199999999999999</v>
      </c>
      <c r="KK123">
        <v>1472.057</v>
      </c>
      <c r="KL123">
        <v>0</v>
      </c>
      <c r="KN123">
        <v>1479.6769999999999</v>
      </c>
      <c r="KO123">
        <v>0</v>
      </c>
      <c r="KQ123">
        <v>772.14200000000005</v>
      </c>
      <c r="KR123">
        <v>2.5000000000000001E-2</v>
      </c>
      <c r="KT123">
        <v>772.36</v>
      </c>
      <c r="KU123">
        <v>2.5000000000000001E-2</v>
      </c>
      <c r="KV123">
        <v>124.29138159199999</v>
      </c>
      <c r="KW123">
        <v>113.9365059724</v>
      </c>
      <c r="KX123">
        <v>90.752304239400004</v>
      </c>
      <c r="KY123">
        <v>86.084801152400004</v>
      </c>
      <c r="KZ123">
        <v>95.327695556999998</v>
      </c>
      <c r="LA123">
        <v>113.72560206919999</v>
      </c>
      <c r="LB123">
        <v>100.2070839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-14.0592048</v>
      </c>
      <c r="LI123">
        <v>-3.4452306000000004</v>
      </c>
      <c r="LJ123">
        <v>-103.917454979</v>
      </c>
      <c r="LK123">
        <v>-75.777146433000013</v>
      </c>
      <c r="LL123">
        <v>-59.754564773999988</v>
      </c>
      <c r="LM123">
        <v>-29.803794000000003</v>
      </c>
      <c r="LN123">
        <v>-65.343613775000009</v>
      </c>
      <c r="LO123">
        <v>-13.387900940000002</v>
      </c>
      <c r="LP123">
        <v>-16.295842919999998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65.485500000000002</v>
      </c>
      <c r="LY123">
        <v>64.662149999999997</v>
      </c>
      <c r="LZ123">
        <v>64.092074999999994</v>
      </c>
      <c r="MA123">
        <v>64.84620000000001</v>
      </c>
      <c r="MB123">
        <v>67.058925000000002</v>
      </c>
      <c r="MC123">
        <v>0</v>
      </c>
      <c r="MD123">
        <v>0</v>
      </c>
      <c r="ME123">
        <v>-12.768266280399999</v>
      </c>
      <c r="MF123">
        <v>-10.604815545600001</v>
      </c>
      <c r="MG123">
        <v>-8.813429339999999</v>
      </c>
      <c r="MH123">
        <v>-9.223058116999999</v>
      </c>
      <c r="MI123">
        <v>-9.5919856603999989</v>
      </c>
      <c r="MJ123">
        <v>-8.6853940949999995</v>
      </c>
      <c r="MK123">
        <v>-13.220980283700001</v>
      </c>
      <c r="ML123">
        <v>73.091160332599998</v>
      </c>
      <c r="MM123">
        <v>92.216693993799979</v>
      </c>
      <c r="MN123">
        <v>86.276385125400012</v>
      </c>
      <c r="MO123">
        <v>111.90414903540002</v>
      </c>
      <c r="MP123">
        <v>87.451021121599993</v>
      </c>
      <c r="MQ123">
        <v>77.593102234199989</v>
      </c>
      <c r="MR123">
        <v>67.245030096299999</v>
      </c>
    </row>
    <row r="124" spans="1:356" x14ac:dyDescent="0.25">
      <c r="A124">
        <v>96</v>
      </c>
      <c r="B124" t="s">
        <v>505</v>
      </c>
      <c r="C124" s="3">
        <v>42822.472500000003</v>
      </c>
      <c r="D124">
        <v>76.711200000000005</v>
      </c>
      <c r="E124">
        <v>77.144199999999998</v>
      </c>
      <c r="F124">
        <v>25</v>
      </c>
      <c r="G124">
        <v>83</v>
      </c>
      <c r="H124">
        <v>1.1472</v>
      </c>
      <c r="I124">
        <v>1193.2544</v>
      </c>
      <c r="J124">
        <v>16818</v>
      </c>
      <c r="K124">
        <v>29</v>
      </c>
      <c r="L124">
        <v>139022</v>
      </c>
      <c r="M124">
        <v>139071</v>
      </c>
      <c r="N124">
        <v>139121</v>
      </c>
      <c r="O124">
        <v>139139</v>
      </c>
      <c r="P124">
        <v>139337</v>
      </c>
      <c r="Q124">
        <v>139295</v>
      </c>
      <c r="R124">
        <v>220848</v>
      </c>
      <c r="S124">
        <v>220855</v>
      </c>
      <c r="T124">
        <v>239855</v>
      </c>
      <c r="U124">
        <v>239830</v>
      </c>
      <c r="V124">
        <v>215418</v>
      </c>
      <c r="W124">
        <v>215533</v>
      </c>
      <c r="X124">
        <v>215905</v>
      </c>
      <c r="Y124">
        <v>215749</v>
      </c>
      <c r="Z124">
        <v>292987</v>
      </c>
      <c r="AA124">
        <v>292979</v>
      </c>
      <c r="AB124">
        <v>1293.6199999999999</v>
      </c>
      <c r="AC124">
        <v>60294.699200000003</v>
      </c>
      <c r="AD124">
        <v>1</v>
      </c>
      <c r="AE124">
        <v>119.0926</v>
      </c>
      <c r="AF124">
        <v>119.0926</v>
      </c>
      <c r="AG124">
        <v>119.0926</v>
      </c>
      <c r="AH124">
        <v>119.0926</v>
      </c>
      <c r="AI124">
        <v>119.0926</v>
      </c>
      <c r="AJ124">
        <v>119.0926</v>
      </c>
      <c r="AK124">
        <v>119.0926</v>
      </c>
      <c r="AL124">
        <v>1251.3671999999999</v>
      </c>
      <c r="AM124">
        <v>1140.5542</v>
      </c>
      <c r="AN124">
        <v>1097</v>
      </c>
      <c r="AO124">
        <v>858.63810000000001</v>
      </c>
      <c r="AP124">
        <v>1094.8308999999999</v>
      </c>
      <c r="AQ124">
        <v>1006.4001</v>
      </c>
      <c r="AR124">
        <v>977.7491</v>
      </c>
      <c r="AS124">
        <v>954.56119999999999</v>
      </c>
      <c r="AT124">
        <v>931.70190000000002</v>
      </c>
      <c r="AU124">
        <v>918.67449999999997</v>
      </c>
      <c r="AV124">
        <v>901.35040000000004</v>
      </c>
      <c r="AW124">
        <v>878.6155</v>
      </c>
      <c r="AX124">
        <v>15.6</v>
      </c>
      <c r="AY124">
        <v>18</v>
      </c>
      <c r="AZ124">
        <v>31.8995</v>
      </c>
      <c r="BA124">
        <v>17.239699999999999</v>
      </c>
      <c r="BB124">
        <v>10.168900000000001</v>
      </c>
      <c r="BC124">
        <v>6.8916000000000004</v>
      </c>
      <c r="BD124">
        <v>4.8605</v>
      </c>
      <c r="BE124">
        <v>3.3875000000000002</v>
      </c>
      <c r="BF124">
        <v>2.4559000000000002</v>
      </c>
      <c r="BG124">
        <v>2.0535999999999999</v>
      </c>
      <c r="BH124">
        <v>2.0760999999999998</v>
      </c>
      <c r="BI124">
        <v>73.75</v>
      </c>
      <c r="BJ124">
        <v>121.6</v>
      </c>
      <c r="BK124">
        <v>129.62</v>
      </c>
      <c r="BL124">
        <v>208.69</v>
      </c>
      <c r="BM124">
        <v>193.85</v>
      </c>
      <c r="BN124">
        <v>312.42</v>
      </c>
      <c r="BO124">
        <v>274.81</v>
      </c>
      <c r="BP124">
        <v>445.65</v>
      </c>
      <c r="BQ124">
        <v>398.07</v>
      </c>
      <c r="BR124">
        <v>640.46</v>
      </c>
      <c r="BS124">
        <v>541.95000000000005</v>
      </c>
      <c r="BT124">
        <v>895.77</v>
      </c>
      <c r="BU124">
        <v>660.49</v>
      </c>
      <c r="BV124">
        <v>1091.98</v>
      </c>
      <c r="BW124">
        <v>50.5</v>
      </c>
      <c r="BX124">
        <v>43.8</v>
      </c>
      <c r="BY124">
        <v>46.645600000000002</v>
      </c>
      <c r="BZ124">
        <v>-2.2000000000000002</v>
      </c>
      <c r="CA124">
        <v>-1.3218000000000001</v>
      </c>
      <c r="CB124">
        <v>3.2105999999999999</v>
      </c>
      <c r="CC124">
        <v>-0.38379999999999997</v>
      </c>
      <c r="CD124">
        <v>-1.3218000000000001</v>
      </c>
      <c r="CE124">
        <v>4101056</v>
      </c>
      <c r="CF124">
        <v>1</v>
      </c>
      <c r="CI124">
        <v>3.9621</v>
      </c>
      <c r="CJ124">
        <v>7.4406999999999996</v>
      </c>
      <c r="CK124">
        <v>9.3443000000000005</v>
      </c>
      <c r="CL124">
        <v>11.482900000000001</v>
      </c>
      <c r="CM124">
        <v>12.0471</v>
      </c>
      <c r="CN124">
        <v>16.4864</v>
      </c>
      <c r="CO124">
        <v>4.1951000000000001</v>
      </c>
      <c r="CP124">
        <v>7.7744</v>
      </c>
      <c r="CQ124">
        <v>9.9512</v>
      </c>
      <c r="CR124">
        <v>12.2232</v>
      </c>
      <c r="CS124">
        <v>12.842700000000001</v>
      </c>
      <c r="CT124">
        <v>17.192699999999999</v>
      </c>
      <c r="CU124">
        <v>24.987400000000001</v>
      </c>
      <c r="CV124">
        <v>24.9373</v>
      </c>
      <c r="CW124">
        <v>24.9846</v>
      </c>
      <c r="CX124">
        <v>25.1891</v>
      </c>
      <c r="CY124">
        <v>25.029399999999999</v>
      </c>
      <c r="CZ124">
        <v>24.9101</v>
      </c>
      <c r="DB124">
        <v>13284</v>
      </c>
      <c r="DC124">
        <v>788</v>
      </c>
      <c r="DD124">
        <v>16</v>
      </c>
      <c r="DF124" t="s">
        <v>529</v>
      </c>
      <c r="DG124">
        <v>203</v>
      </c>
      <c r="DH124">
        <v>876</v>
      </c>
      <c r="DI124">
        <v>5</v>
      </c>
      <c r="DJ124">
        <v>5</v>
      </c>
      <c r="DK124">
        <v>30.000001999999999</v>
      </c>
      <c r="DL124">
        <v>25.5</v>
      </c>
      <c r="DM124">
        <v>-2.2000000000000002</v>
      </c>
      <c r="DN124">
        <v>1483.1642999999999</v>
      </c>
      <c r="DO124">
        <v>1408.3785</v>
      </c>
      <c r="DP124">
        <v>1219.8571999999999</v>
      </c>
      <c r="DQ124">
        <v>1102.6215</v>
      </c>
      <c r="DR124">
        <v>1091.0571</v>
      </c>
      <c r="DS124">
        <v>1037.4857</v>
      </c>
      <c r="DT124">
        <v>976.62139999999999</v>
      </c>
      <c r="DU124">
        <v>57.18</v>
      </c>
      <c r="DV124">
        <v>47.888599999999997</v>
      </c>
      <c r="DW124">
        <v>59.421399999999998</v>
      </c>
      <c r="DX124">
        <v>50.727899999999998</v>
      </c>
      <c r="DY124">
        <v>40.301400000000001</v>
      </c>
      <c r="DZ124">
        <v>33.959299999999999</v>
      </c>
      <c r="EA124">
        <v>54.960700000000003</v>
      </c>
      <c r="EB124">
        <v>31.8995</v>
      </c>
      <c r="EC124">
        <v>17.239699999999999</v>
      </c>
      <c r="ED124">
        <v>10.168900000000001</v>
      </c>
      <c r="EE124">
        <v>6.8916000000000004</v>
      </c>
      <c r="EF124">
        <v>4.8605</v>
      </c>
      <c r="EG124">
        <v>3.3875000000000002</v>
      </c>
      <c r="EH124">
        <v>2.4559000000000002</v>
      </c>
      <c r="EI124">
        <v>2.0535999999999999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7.8616000000000005E-2</v>
      </c>
      <c r="EY124">
        <v>5.8494999999999998E-2</v>
      </c>
      <c r="EZ124">
        <v>4.6815000000000002E-2</v>
      </c>
      <c r="FA124">
        <v>2.3007E-2</v>
      </c>
      <c r="FB124">
        <v>4.7294999999999997E-2</v>
      </c>
      <c r="FC124">
        <v>2.8242E-2</v>
      </c>
      <c r="FD124">
        <v>2.4028000000000001E-2</v>
      </c>
      <c r="FE124">
        <v>-3.0000000000000001E-6</v>
      </c>
      <c r="FF124">
        <v>1.8E-5</v>
      </c>
      <c r="FG124">
        <v>6.3E-5</v>
      </c>
      <c r="FH124">
        <v>1.35E-4</v>
      </c>
      <c r="FI124">
        <v>1.9699999999999999E-4</v>
      </c>
      <c r="FJ124">
        <v>-1.5724999999999999E-2</v>
      </c>
      <c r="FK124">
        <v>-9.9010000000000001E-3</v>
      </c>
      <c r="FL124">
        <v>8.3305000000000004E-2</v>
      </c>
      <c r="FM124">
        <v>7.9507999999999995E-2</v>
      </c>
      <c r="FN124">
        <v>7.7366000000000004E-2</v>
      </c>
      <c r="FO124">
        <v>7.9653000000000002E-2</v>
      </c>
      <c r="FP124">
        <v>9.0178999999999995E-2</v>
      </c>
      <c r="FQ124">
        <v>0.105599</v>
      </c>
      <c r="FR124">
        <v>0.100898</v>
      </c>
      <c r="FS124">
        <v>-0.13525400000000001</v>
      </c>
      <c r="FT124">
        <v>-0.133351</v>
      </c>
      <c r="FU124">
        <v>-0.132106</v>
      </c>
      <c r="FV124">
        <v>-0.13388800000000001</v>
      </c>
      <c r="FW124">
        <v>-0.138928</v>
      </c>
      <c r="FX124">
        <v>-0.13836000000000001</v>
      </c>
      <c r="FY124">
        <v>-0.13563800000000001</v>
      </c>
      <c r="FZ124">
        <v>-1.3614790000000001</v>
      </c>
      <c r="GA124">
        <v>-1.333008</v>
      </c>
      <c r="GB124">
        <v>-1.314211</v>
      </c>
      <c r="GC124">
        <v>-1.3409</v>
      </c>
      <c r="GD124">
        <v>-1.415781</v>
      </c>
      <c r="GE124">
        <v>-1.4082809999999999</v>
      </c>
      <c r="GF124">
        <v>-1.3688400000000001</v>
      </c>
      <c r="GG124">
        <v>-0.19825400000000001</v>
      </c>
      <c r="GH124">
        <v>-0.18237600000000001</v>
      </c>
      <c r="GI124">
        <v>-0.17518800000000001</v>
      </c>
      <c r="GJ124">
        <v>-0.19261200000000001</v>
      </c>
      <c r="GK124">
        <v>-0.23549500000000001</v>
      </c>
      <c r="GL124">
        <v>-0.25613999999999998</v>
      </c>
      <c r="GM124">
        <v>-0.23089000000000001</v>
      </c>
      <c r="GN124">
        <v>-0.40844200000000003</v>
      </c>
      <c r="GO124">
        <v>-0.37846600000000002</v>
      </c>
      <c r="GP124">
        <v>-0.35928599999999999</v>
      </c>
      <c r="GQ124">
        <v>-0.38706800000000002</v>
      </c>
      <c r="GR124">
        <v>-0.46571499999999999</v>
      </c>
      <c r="GS124">
        <v>-0.45186399999999999</v>
      </c>
      <c r="GT124">
        <v>-0.40911500000000001</v>
      </c>
      <c r="GU124">
        <v>0.42464499999999999</v>
      </c>
      <c r="GV124">
        <v>0.38635599999999998</v>
      </c>
      <c r="GW124">
        <v>0.36136400000000002</v>
      </c>
      <c r="GX124">
        <v>0.28627799999999998</v>
      </c>
      <c r="GY124">
        <v>0.434307</v>
      </c>
      <c r="GZ124">
        <v>0.34942800000000002</v>
      </c>
      <c r="HA124">
        <v>0.30485699999999999</v>
      </c>
      <c r="HB124">
        <v>-75</v>
      </c>
      <c r="HC124">
        <v>-75</v>
      </c>
      <c r="HD124">
        <v>-75</v>
      </c>
      <c r="HE124">
        <v>-75</v>
      </c>
      <c r="HF124">
        <v>-75</v>
      </c>
      <c r="HG124">
        <v>-68</v>
      </c>
      <c r="HH124">
        <v>68</v>
      </c>
      <c r="HI124">
        <v>-0.87437699999999996</v>
      </c>
      <c r="HJ124">
        <v>-0.86341400000000001</v>
      </c>
      <c r="HK124">
        <v>-0.855827</v>
      </c>
      <c r="HL124">
        <v>-0.86590999999999996</v>
      </c>
      <c r="HM124">
        <v>-0.89544999999999997</v>
      </c>
      <c r="HN124">
        <v>0</v>
      </c>
      <c r="HO124">
        <v>0</v>
      </c>
      <c r="HQ124">
        <v>1402.08</v>
      </c>
      <c r="HR124">
        <v>0</v>
      </c>
      <c r="HT124">
        <v>1422.2728999999999</v>
      </c>
      <c r="HU124">
        <v>0</v>
      </c>
      <c r="HW124">
        <v>742.43600000000004</v>
      </c>
      <c r="HX124">
        <v>0</v>
      </c>
      <c r="HZ124">
        <v>742.28399999999999</v>
      </c>
      <c r="IA124">
        <v>0</v>
      </c>
      <c r="IC124">
        <v>1407.16</v>
      </c>
      <c r="ID124">
        <v>0</v>
      </c>
      <c r="IF124">
        <v>1430.579</v>
      </c>
      <c r="IG124">
        <v>0</v>
      </c>
      <c r="II124">
        <v>764.15700000000004</v>
      </c>
      <c r="IJ124">
        <v>0</v>
      </c>
      <c r="IL124">
        <v>763.93200000000002</v>
      </c>
      <c r="IM124">
        <v>0</v>
      </c>
      <c r="IO124">
        <v>1417.0150000000001</v>
      </c>
      <c r="IP124">
        <v>0</v>
      </c>
      <c r="IR124">
        <v>1450.7460000000001</v>
      </c>
      <c r="IS124">
        <v>0</v>
      </c>
      <c r="IU124">
        <v>775.70699999999999</v>
      </c>
      <c r="IV124">
        <v>0</v>
      </c>
      <c r="IX124">
        <v>775.92100000000005</v>
      </c>
      <c r="IY124">
        <v>0</v>
      </c>
      <c r="JA124">
        <v>1497.5840000000001</v>
      </c>
      <c r="JB124">
        <v>0</v>
      </c>
      <c r="JD124">
        <v>1502.6639</v>
      </c>
      <c r="JE124">
        <v>0</v>
      </c>
      <c r="JG124">
        <v>753.37699999999995</v>
      </c>
      <c r="JH124">
        <v>0</v>
      </c>
      <c r="JJ124">
        <v>753.17200000000003</v>
      </c>
      <c r="JK124">
        <v>0</v>
      </c>
      <c r="JM124">
        <v>1452.1179999999999</v>
      </c>
      <c r="JN124">
        <v>0</v>
      </c>
      <c r="JP124">
        <v>1453.8710000000001</v>
      </c>
      <c r="JQ124">
        <v>0</v>
      </c>
      <c r="JS124">
        <v>701.00900000000001</v>
      </c>
      <c r="JT124">
        <v>0</v>
      </c>
      <c r="JV124">
        <v>700.83699999999999</v>
      </c>
      <c r="JW124">
        <v>0</v>
      </c>
      <c r="JY124">
        <v>1505.356</v>
      </c>
      <c r="JZ124">
        <v>0</v>
      </c>
      <c r="KB124">
        <v>1511.5291</v>
      </c>
      <c r="KC124">
        <v>0</v>
      </c>
      <c r="KE124">
        <v>744.322</v>
      </c>
      <c r="KF124">
        <v>0.10199999999999999</v>
      </c>
      <c r="KH124">
        <v>744.37800000000004</v>
      </c>
      <c r="KI124">
        <v>0.10199999999999999</v>
      </c>
      <c r="KK124">
        <v>1472.057</v>
      </c>
      <c r="KL124">
        <v>0</v>
      </c>
      <c r="KN124">
        <v>1479.6769999999999</v>
      </c>
      <c r="KO124">
        <v>0</v>
      </c>
      <c r="KQ124">
        <v>772.14200000000005</v>
      </c>
      <c r="KR124">
        <v>2.5000000000000001E-2</v>
      </c>
      <c r="KT124">
        <v>772.36</v>
      </c>
      <c r="KU124">
        <v>2.5000000000000001E-2</v>
      </c>
      <c r="KV124">
        <v>123.55500201149999</v>
      </c>
      <c r="KW124">
        <v>111.977357778</v>
      </c>
      <c r="KX124">
        <v>94.375472135199999</v>
      </c>
      <c r="KY124">
        <v>87.827110339499995</v>
      </c>
      <c r="KZ124">
        <v>98.390438220899995</v>
      </c>
      <c r="LA124">
        <v>109.55745243429999</v>
      </c>
      <c r="LB124">
        <v>98.539146017199997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-14.057376</v>
      </c>
      <c r="LI124">
        <v>-3.4452051999999997</v>
      </c>
      <c r="LJ124">
        <v>-107.02994862700001</v>
      </c>
      <c r="LK124">
        <v>-77.998297104000002</v>
      </c>
      <c r="LL124">
        <v>-61.607583257999998</v>
      </c>
      <c r="LM124">
        <v>-31.031107799999997</v>
      </c>
      <c r="LN124">
        <v>-67.23827125199999</v>
      </c>
      <c r="LO124">
        <v>-17.627453276999997</v>
      </c>
      <c r="LP124">
        <v>-19.337602680000003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65.578274999999991</v>
      </c>
      <c r="LY124">
        <v>64.756050000000002</v>
      </c>
      <c r="LZ124">
        <v>64.187025000000006</v>
      </c>
      <c r="MA124">
        <v>64.943249999999992</v>
      </c>
      <c r="MB124">
        <v>67.158749999999998</v>
      </c>
      <c r="MC124">
        <v>0</v>
      </c>
      <c r="MD124">
        <v>0</v>
      </c>
      <c r="ME124">
        <v>-11.33616372</v>
      </c>
      <c r="MF124">
        <v>-8.7337313135999999</v>
      </c>
      <c r="MG124">
        <v>-10.4099162232</v>
      </c>
      <c r="MH124">
        <v>-9.7708022747999994</v>
      </c>
      <c r="MI124">
        <v>-9.4907781930000006</v>
      </c>
      <c r="MJ124">
        <v>-8.6983351019999997</v>
      </c>
      <c r="MK124">
        <v>-12.689876023000002</v>
      </c>
      <c r="ML124">
        <v>70.767164664499973</v>
      </c>
      <c r="MM124">
        <v>90.001379360399994</v>
      </c>
      <c r="MN124">
        <v>86.544997653999999</v>
      </c>
      <c r="MO124">
        <v>111.96845026469998</v>
      </c>
      <c r="MP124">
        <v>88.820138775900006</v>
      </c>
      <c r="MQ124">
        <v>69.174288055299982</v>
      </c>
      <c r="MR124">
        <v>63.066462114199986</v>
      </c>
    </row>
    <row r="125" spans="1:356" x14ac:dyDescent="0.25">
      <c r="A125">
        <v>96</v>
      </c>
      <c r="B125" t="s">
        <v>506</v>
      </c>
      <c r="C125" s="3">
        <v>42822.473761574074</v>
      </c>
      <c r="D125">
        <v>76.754900000000006</v>
      </c>
      <c r="E125">
        <v>77.329000000000008</v>
      </c>
      <c r="F125">
        <v>25</v>
      </c>
      <c r="G125">
        <v>83</v>
      </c>
      <c r="H125">
        <v>1.1472</v>
      </c>
      <c r="I125">
        <v>1187.2294999999999</v>
      </c>
      <c r="J125">
        <v>16717</v>
      </c>
      <c r="K125">
        <v>29</v>
      </c>
      <c r="L125">
        <v>139022</v>
      </c>
      <c r="M125">
        <v>139071</v>
      </c>
      <c r="N125">
        <v>139121</v>
      </c>
      <c r="O125">
        <v>139139</v>
      </c>
      <c r="P125">
        <v>139337</v>
      </c>
      <c r="Q125">
        <v>139295</v>
      </c>
      <c r="R125">
        <v>220848</v>
      </c>
      <c r="S125">
        <v>220855</v>
      </c>
      <c r="T125">
        <v>239855</v>
      </c>
      <c r="U125">
        <v>239830</v>
      </c>
      <c r="V125">
        <v>215418</v>
      </c>
      <c r="W125">
        <v>215533</v>
      </c>
      <c r="X125">
        <v>215905</v>
      </c>
      <c r="Y125">
        <v>215749</v>
      </c>
      <c r="Z125">
        <v>292987</v>
      </c>
      <c r="AA125">
        <v>292979</v>
      </c>
      <c r="AB125">
        <v>1293.6199999999999</v>
      </c>
      <c r="AC125">
        <v>60311.730499999998</v>
      </c>
      <c r="AD125">
        <v>1</v>
      </c>
      <c r="AE125">
        <v>120.5835</v>
      </c>
      <c r="AF125">
        <v>120.5835</v>
      </c>
      <c r="AG125">
        <v>120.5835</v>
      </c>
      <c r="AH125">
        <v>120.5835</v>
      </c>
      <c r="AI125">
        <v>120.5835</v>
      </c>
      <c r="AJ125">
        <v>120.5835</v>
      </c>
      <c r="AK125">
        <v>120.5835</v>
      </c>
      <c r="AL125">
        <v>1247.8516</v>
      </c>
      <c r="AM125">
        <v>1166.1251999999999</v>
      </c>
      <c r="AN125">
        <v>1121</v>
      </c>
      <c r="AO125">
        <v>857.53160000000003</v>
      </c>
      <c r="AP125">
        <v>1096.9049</v>
      </c>
      <c r="AQ125">
        <v>1008.0289</v>
      </c>
      <c r="AR125">
        <v>979.20429999999999</v>
      </c>
      <c r="AS125">
        <v>955.75549999999998</v>
      </c>
      <c r="AT125">
        <v>932.90530000000001</v>
      </c>
      <c r="AU125">
        <v>919.86490000000003</v>
      </c>
      <c r="AV125">
        <v>901.73080000000004</v>
      </c>
      <c r="AW125">
        <v>879.21529999999996</v>
      </c>
      <c r="AX125">
        <v>15.6</v>
      </c>
      <c r="AY125">
        <v>29.4</v>
      </c>
      <c r="AZ125">
        <v>32.125900000000001</v>
      </c>
      <c r="BA125">
        <v>17.3674</v>
      </c>
      <c r="BB125">
        <v>10.054399999999999</v>
      </c>
      <c r="BC125">
        <v>6.8470000000000004</v>
      </c>
      <c r="BD125">
        <v>4.8082000000000003</v>
      </c>
      <c r="BE125">
        <v>3.3536000000000001</v>
      </c>
      <c r="BF125">
        <v>2.4582999999999999</v>
      </c>
      <c r="BG125">
        <v>2.0497000000000001</v>
      </c>
      <c r="BH125">
        <v>2.0781999999999998</v>
      </c>
      <c r="BI125">
        <v>73.2</v>
      </c>
      <c r="BJ125">
        <v>124.19</v>
      </c>
      <c r="BK125">
        <v>129.22999999999999</v>
      </c>
      <c r="BL125">
        <v>214.13</v>
      </c>
      <c r="BM125">
        <v>193.02</v>
      </c>
      <c r="BN125">
        <v>315.38</v>
      </c>
      <c r="BO125">
        <v>274.04000000000002</v>
      </c>
      <c r="BP125">
        <v>448.1</v>
      </c>
      <c r="BQ125">
        <v>398.09</v>
      </c>
      <c r="BR125">
        <v>647.22</v>
      </c>
      <c r="BS125">
        <v>541.1</v>
      </c>
      <c r="BT125">
        <v>887.83</v>
      </c>
      <c r="BU125">
        <v>660.58</v>
      </c>
      <c r="BV125">
        <v>1091.9000000000001</v>
      </c>
      <c r="BW125">
        <v>50.5</v>
      </c>
      <c r="BX125">
        <v>43.8</v>
      </c>
      <c r="BY125">
        <v>46.426299999999998</v>
      </c>
      <c r="BZ125">
        <v>4.3909089999999997</v>
      </c>
      <c r="CA125">
        <v>3.6985999999999999</v>
      </c>
      <c r="CB125">
        <v>3.6985999999999999</v>
      </c>
      <c r="CC125">
        <v>-13.6279</v>
      </c>
      <c r="CD125">
        <v>3.6985999999999999</v>
      </c>
      <c r="CE125">
        <v>4101056</v>
      </c>
      <c r="CF125">
        <v>2</v>
      </c>
      <c r="CI125">
        <v>3.9449999999999998</v>
      </c>
      <c r="CJ125">
        <v>7.4907000000000004</v>
      </c>
      <c r="CK125">
        <v>9.3613999999999997</v>
      </c>
      <c r="CL125">
        <v>11.5014</v>
      </c>
      <c r="CM125">
        <v>12.075699999999999</v>
      </c>
      <c r="CN125">
        <v>16.62</v>
      </c>
      <c r="CO125">
        <v>4.1687000000000003</v>
      </c>
      <c r="CP125">
        <v>7.8771000000000004</v>
      </c>
      <c r="CQ125">
        <v>9.6940000000000008</v>
      </c>
      <c r="CR125">
        <v>12.202400000000001</v>
      </c>
      <c r="CS125">
        <v>13.0084</v>
      </c>
      <c r="CT125">
        <v>17.353000000000002</v>
      </c>
      <c r="CU125">
        <v>24.941700000000001</v>
      </c>
      <c r="CV125">
        <v>24.956199999999999</v>
      </c>
      <c r="CW125">
        <v>25.011399999999998</v>
      </c>
      <c r="CX125">
        <v>25.034400000000002</v>
      </c>
      <c r="CY125">
        <v>24.935600000000001</v>
      </c>
      <c r="CZ125">
        <v>24.771799999999999</v>
      </c>
      <c r="DB125">
        <v>13284</v>
      </c>
      <c r="DC125">
        <v>788</v>
      </c>
      <c r="DD125">
        <v>17</v>
      </c>
      <c r="DF125" t="s">
        <v>529</v>
      </c>
      <c r="DG125">
        <v>203</v>
      </c>
      <c r="DH125">
        <v>876</v>
      </c>
      <c r="DI125">
        <v>5</v>
      </c>
      <c r="DJ125">
        <v>5</v>
      </c>
      <c r="DK125">
        <v>30.000001999999999</v>
      </c>
      <c r="DL125">
        <v>22.333331999999999</v>
      </c>
      <c r="DM125">
        <v>4.3909089999999997</v>
      </c>
      <c r="DN125">
        <v>1447.15</v>
      </c>
      <c r="DO125">
        <v>1413.4286</v>
      </c>
      <c r="DP125">
        <v>1185.0786000000001</v>
      </c>
      <c r="DQ125">
        <v>1099.8</v>
      </c>
      <c r="DR125">
        <v>1082.5643</v>
      </c>
      <c r="DS125">
        <v>991.80709999999999</v>
      </c>
      <c r="DT125">
        <v>983.1857</v>
      </c>
      <c r="DU125">
        <v>68.092100000000002</v>
      </c>
      <c r="DV125">
        <v>58.2271</v>
      </c>
      <c r="DW125">
        <v>51.782899999999998</v>
      </c>
      <c r="DX125">
        <v>43.494999999999997</v>
      </c>
      <c r="DY125">
        <v>37.368600000000001</v>
      </c>
      <c r="DZ125">
        <v>33.953600000000002</v>
      </c>
      <c r="EA125">
        <v>49.741399999999999</v>
      </c>
      <c r="EB125">
        <v>32.125900000000001</v>
      </c>
      <c r="EC125">
        <v>17.3674</v>
      </c>
      <c r="ED125">
        <v>10.054399999999999</v>
      </c>
      <c r="EE125">
        <v>6.8470000000000004</v>
      </c>
      <c r="EF125">
        <v>4.8082000000000003</v>
      </c>
      <c r="EG125">
        <v>3.3536000000000001</v>
      </c>
      <c r="EH125">
        <v>2.4582999999999999</v>
      </c>
      <c r="EI125">
        <v>2.0497000000000001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8.0078999999999997E-2</v>
      </c>
      <c r="EY125">
        <v>5.9602000000000002E-2</v>
      </c>
      <c r="EZ125">
        <v>4.7764000000000001E-2</v>
      </c>
      <c r="FA125">
        <v>2.3633999999999999E-2</v>
      </c>
      <c r="FB125">
        <v>4.8189999999999997E-2</v>
      </c>
      <c r="FC125">
        <v>2.8816000000000001E-2</v>
      </c>
      <c r="FD125">
        <v>2.4538000000000001E-2</v>
      </c>
      <c r="FE125">
        <v>-3.0000000000000001E-6</v>
      </c>
      <c r="FF125">
        <v>1.8E-5</v>
      </c>
      <c r="FG125">
        <v>6.3999999999999997E-5</v>
      </c>
      <c r="FH125">
        <v>1.36E-4</v>
      </c>
      <c r="FI125">
        <v>2.0000000000000001E-4</v>
      </c>
      <c r="FJ125">
        <v>-1.3292999999999999E-2</v>
      </c>
      <c r="FK125">
        <v>-8.1589999999999996E-3</v>
      </c>
      <c r="FL125">
        <v>8.3335000000000006E-2</v>
      </c>
      <c r="FM125">
        <v>7.9527E-2</v>
      </c>
      <c r="FN125">
        <v>7.7382999999999993E-2</v>
      </c>
      <c r="FO125">
        <v>7.9661999999999997E-2</v>
      </c>
      <c r="FP125">
        <v>9.0194999999999997E-2</v>
      </c>
      <c r="FQ125">
        <v>0.105644</v>
      </c>
      <c r="FR125">
        <v>0.100881</v>
      </c>
      <c r="FS125">
        <v>-0.13539799999999999</v>
      </c>
      <c r="FT125">
        <v>-0.13355400000000001</v>
      </c>
      <c r="FU125">
        <v>-0.13231899999999999</v>
      </c>
      <c r="FV125">
        <v>-0.13414799999999999</v>
      </c>
      <c r="FW125">
        <v>-0.13917099999999999</v>
      </c>
      <c r="FX125">
        <v>-0.13869799999999999</v>
      </c>
      <c r="FY125">
        <v>-0.13614599999999999</v>
      </c>
      <c r="FZ125">
        <v>-1.3601369999999999</v>
      </c>
      <c r="GA125">
        <v>-1.3325530000000001</v>
      </c>
      <c r="GB125">
        <v>-1.3139369999999999</v>
      </c>
      <c r="GC125">
        <v>-1.3412550000000001</v>
      </c>
      <c r="GD125">
        <v>-1.4157630000000001</v>
      </c>
      <c r="GE125">
        <v>-1.4159390000000001</v>
      </c>
      <c r="GF125">
        <v>-1.3788</v>
      </c>
      <c r="GG125">
        <v>-0.19889599999999999</v>
      </c>
      <c r="GH125">
        <v>-0.18281500000000001</v>
      </c>
      <c r="GI125">
        <v>-0.17557900000000001</v>
      </c>
      <c r="GJ125">
        <v>-0.19292400000000001</v>
      </c>
      <c r="GK125">
        <v>-0.23596200000000001</v>
      </c>
      <c r="GL125">
        <v>-0.25696000000000002</v>
      </c>
      <c r="GM125">
        <v>-0.231013</v>
      </c>
      <c r="GN125">
        <v>-0.40688200000000002</v>
      </c>
      <c r="GO125">
        <v>-0.37796299999999999</v>
      </c>
      <c r="GP125">
        <v>-0.35898999999999998</v>
      </c>
      <c r="GQ125">
        <v>-0.387465</v>
      </c>
      <c r="GR125">
        <v>-0.46568700000000002</v>
      </c>
      <c r="GS125">
        <v>-0.45050200000000001</v>
      </c>
      <c r="GT125">
        <v>-0.41056199999999998</v>
      </c>
      <c r="GU125">
        <v>0.42494799999999999</v>
      </c>
      <c r="GV125">
        <v>0.38673299999999999</v>
      </c>
      <c r="GW125">
        <v>0.36255799999999999</v>
      </c>
      <c r="GX125">
        <v>0.28702800000000001</v>
      </c>
      <c r="GY125">
        <v>0.43487900000000002</v>
      </c>
      <c r="GZ125">
        <v>0.35006100000000001</v>
      </c>
      <c r="HA125">
        <v>0.305398</v>
      </c>
      <c r="HB125">
        <v>-75</v>
      </c>
      <c r="HC125">
        <v>-75</v>
      </c>
      <c r="HD125">
        <v>-75</v>
      </c>
      <c r="HE125">
        <v>-75</v>
      </c>
      <c r="HF125">
        <v>-75</v>
      </c>
      <c r="HG125">
        <v>-61</v>
      </c>
      <c r="HH125">
        <v>61</v>
      </c>
      <c r="HI125">
        <v>-0.87293900000000002</v>
      </c>
      <c r="HJ125">
        <v>-0.86202299999999998</v>
      </c>
      <c r="HK125">
        <v>-0.85440499999999997</v>
      </c>
      <c r="HL125">
        <v>-0.86445499999999997</v>
      </c>
      <c r="HM125">
        <v>-0.89395500000000006</v>
      </c>
      <c r="HN125">
        <v>0</v>
      </c>
      <c r="HO125">
        <v>0</v>
      </c>
      <c r="HQ125">
        <v>1402.08</v>
      </c>
      <c r="HR125">
        <v>0</v>
      </c>
      <c r="HT125">
        <v>1422.2728999999999</v>
      </c>
      <c r="HU125">
        <v>0</v>
      </c>
      <c r="HW125">
        <v>742.43600000000004</v>
      </c>
      <c r="HX125">
        <v>0</v>
      </c>
      <c r="HZ125">
        <v>742.28399999999999</v>
      </c>
      <c r="IA125">
        <v>0</v>
      </c>
      <c r="IC125">
        <v>1407.16</v>
      </c>
      <c r="ID125">
        <v>0</v>
      </c>
      <c r="IF125">
        <v>1430.579</v>
      </c>
      <c r="IG125">
        <v>0</v>
      </c>
      <c r="II125">
        <v>764.15700000000004</v>
      </c>
      <c r="IJ125">
        <v>0</v>
      </c>
      <c r="IL125">
        <v>763.93200000000002</v>
      </c>
      <c r="IM125">
        <v>0</v>
      </c>
      <c r="IO125">
        <v>1417.0150000000001</v>
      </c>
      <c r="IP125">
        <v>0</v>
      </c>
      <c r="IR125">
        <v>1450.7460000000001</v>
      </c>
      <c r="IS125">
        <v>0</v>
      </c>
      <c r="IU125">
        <v>775.70699999999999</v>
      </c>
      <c r="IV125">
        <v>0</v>
      </c>
      <c r="IX125">
        <v>775.92100000000005</v>
      </c>
      <c r="IY125">
        <v>0</v>
      </c>
      <c r="JA125">
        <v>1497.5840000000001</v>
      </c>
      <c r="JB125">
        <v>0</v>
      </c>
      <c r="JD125">
        <v>1502.6639</v>
      </c>
      <c r="JE125">
        <v>0</v>
      </c>
      <c r="JG125">
        <v>753.37699999999995</v>
      </c>
      <c r="JH125">
        <v>0</v>
      </c>
      <c r="JJ125">
        <v>753.17200000000003</v>
      </c>
      <c r="JK125">
        <v>0</v>
      </c>
      <c r="JM125">
        <v>1452.1179999999999</v>
      </c>
      <c r="JN125">
        <v>0</v>
      </c>
      <c r="JP125">
        <v>1453.8710000000001</v>
      </c>
      <c r="JQ125">
        <v>0</v>
      </c>
      <c r="JS125">
        <v>701.00900000000001</v>
      </c>
      <c r="JT125">
        <v>0</v>
      </c>
      <c r="JV125">
        <v>700.83699999999999</v>
      </c>
      <c r="JW125">
        <v>0</v>
      </c>
      <c r="JY125">
        <v>1505.356</v>
      </c>
      <c r="JZ125">
        <v>0</v>
      </c>
      <c r="KB125">
        <v>1511.5291</v>
      </c>
      <c r="KC125">
        <v>0</v>
      </c>
      <c r="KE125">
        <v>744.322</v>
      </c>
      <c r="KF125">
        <v>0.10199999999999999</v>
      </c>
      <c r="KH125">
        <v>744.37800000000004</v>
      </c>
      <c r="KI125">
        <v>0.10199999999999999</v>
      </c>
      <c r="KK125">
        <v>1472.057</v>
      </c>
      <c r="KL125">
        <v>0</v>
      </c>
      <c r="KN125">
        <v>1479.6769999999999</v>
      </c>
      <c r="KO125">
        <v>0</v>
      </c>
      <c r="KQ125">
        <v>772.14200000000005</v>
      </c>
      <c r="KR125">
        <v>2.5000000000000001E-2</v>
      </c>
      <c r="KT125">
        <v>772.36</v>
      </c>
      <c r="KU125">
        <v>2.5000000000000001E-2</v>
      </c>
      <c r="KV125">
        <v>120.59824525000002</v>
      </c>
      <c r="KW125">
        <v>112.4057362722</v>
      </c>
      <c r="KX125">
        <v>91.704937303799994</v>
      </c>
      <c r="KY125">
        <v>87.612267599999996</v>
      </c>
      <c r="KZ125">
        <v>97.641887038500002</v>
      </c>
      <c r="LA125">
        <v>104.7784692724</v>
      </c>
      <c r="LB125">
        <v>99.184756601700002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-14.091716799999997</v>
      </c>
      <c r="LI125">
        <v>-3.4581083999999995</v>
      </c>
      <c r="LJ125">
        <v>-108.91433041199998</v>
      </c>
      <c r="LK125">
        <v>-79.446809860000002</v>
      </c>
      <c r="LL125">
        <v>-62.842978836</v>
      </c>
      <c r="LM125">
        <v>-31.881631350000003</v>
      </c>
      <c r="LN125">
        <v>-68.508771569999993</v>
      </c>
      <c r="LO125">
        <v>-21.979621097000003</v>
      </c>
      <c r="LP125">
        <v>-22.583365200000003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65.470425000000006</v>
      </c>
      <c r="LY125">
        <v>64.651724999999999</v>
      </c>
      <c r="LZ125">
        <v>64.080375000000004</v>
      </c>
      <c r="MA125">
        <v>64.834125</v>
      </c>
      <c r="MB125">
        <v>67.046625000000006</v>
      </c>
      <c r="MC125">
        <v>0</v>
      </c>
      <c r="MD125">
        <v>0</v>
      </c>
      <c r="ME125">
        <v>-13.5432463216</v>
      </c>
      <c r="MF125">
        <v>-10.6447872865</v>
      </c>
      <c r="MG125">
        <v>-9.0919897991000003</v>
      </c>
      <c r="MH125">
        <v>-8.3912293800000004</v>
      </c>
      <c r="MI125">
        <v>-8.8175695932</v>
      </c>
      <c r="MJ125">
        <v>-8.7247170560000011</v>
      </c>
      <c r="MK125">
        <v>-11.490910038199999</v>
      </c>
      <c r="ML125">
        <v>63.61109351640004</v>
      </c>
      <c r="MM125">
        <v>86.965864125699994</v>
      </c>
      <c r="MN125">
        <v>83.850343668699992</v>
      </c>
      <c r="MO125">
        <v>112.17353186999999</v>
      </c>
      <c r="MP125">
        <v>87.362170875300009</v>
      </c>
      <c r="MQ125">
        <v>59.982414319399993</v>
      </c>
      <c r="MR125">
        <v>61.6523729635</v>
      </c>
    </row>
    <row r="126" spans="1:356" x14ac:dyDescent="0.25">
      <c r="A126">
        <v>96</v>
      </c>
      <c r="B126" t="s">
        <v>507</v>
      </c>
      <c r="C126" s="3">
        <v>42822.474907407406</v>
      </c>
      <c r="D126">
        <v>77.094499999999996</v>
      </c>
      <c r="E126">
        <v>77.609099999999998</v>
      </c>
      <c r="F126">
        <v>15</v>
      </c>
      <c r="G126">
        <v>82</v>
      </c>
      <c r="H126">
        <v>1.1472</v>
      </c>
      <c r="I126">
        <v>1184.5364</v>
      </c>
      <c r="J126">
        <v>16696</v>
      </c>
      <c r="K126">
        <v>29</v>
      </c>
      <c r="L126">
        <v>139022</v>
      </c>
      <c r="M126">
        <v>139071</v>
      </c>
      <c r="N126">
        <v>139121</v>
      </c>
      <c r="O126">
        <v>139139</v>
      </c>
      <c r="P126">
        <v>139337</v>
      </c>
      <c r="Q126">
        <v>139295</v>
      </c>
      <c r="R126">
        <v>220848</v>
      </c>
      <c r="S126">
        <v>220855</v>
      </c>
      <c r="T126">
        <v>239855</v>
      </c>
      <c r="U126">
        <v>239830</v>
      </c>
      <c r="V126">
        <v>215418</v>
      </c>
      <c r="W126">
        <v>215533</v>
      </c>
      <c r="X126">
        <v>215905</v>
      </c>
      <c r="Y126">
        <v>215749</v>
      </c>
      <c r="Z126">
        <v>292987</v>
      </c>
      <c r="AA126">
        <v>292979</v>
      </c>
      <c r="AB126">
        <v>1293.6199999999999</v>
      </c>
      <c r="AC126">
        <v>60329.050799999997</v>
      </c>
      <c r="AD126">
        <v>1</v>
      </c>
      <c r="AE126">
        <v>122.071</v>
      </c>
      <c r="AF126">
        <v>122.071</v>
      </c>
      <c r="AG126">
        <v>122.071</v>
      </c>
      <c r="AH126">
        <v>122.071</v>
      </c>
      <c r="AI126">
        <v>122.071</v>
      </c>
      <c r="AJ126">
        <v>122.071</v>
      </c>
      <c r="AK126">
        <v>122.071</v>
      </c>
      <c r="AL126">
        <v>1244.3359</v>
      </c>
      <c r="AM126">
        <v>1146.4481000000001</v>
      </c>
      <c r="AN126">
        <v>1090.3334</v>
      </c>
      <c r="AO126">
        <v>853.55970000000002</v>
      </c>
      <c r="AP126">
        <v>1100.9182000000001</v>
      </c>
      <c r="AQ126">
        <v>1011.5196999999999</v>
      </c>
      <c r="AR126">
        <v>981.83389999999997</v>
      </c>
      <c r="AS126">
        <v>957.50260000000003</v>
      </c>
      <c r="AT126">
        <v>933.50379999999996</v>
      </c>
      <c r="AU126">
        <v>919.14469999999994</v>
      </c>
      <c r="AV126">
        <v>900.5163</v>
      </c>
      <c r="AW126">
        <v>876.39359999999999</v>
      </c>
      <c r="AX126">
        <v>15.6</v>
      </c>
      <c r="AY126">
        <v>20.399999999999999</v>
      </c>
      <c r="AZ126">
        <v>32.290399999999998</v>
      </c>
      <c r="BA126">
        <v>17.060500000000001</v>
      </c>
      <c r="BB126">
        <v>9.8614999999999995</v>
      </c>
      <c r="BC126">
        <v>6.7211999999999996</v>
      </c>
      <c r="BD126">
        <v>4.7439999999999998</v>
      </c>
      <c r="BE126">
        <v>3.3397000000000001</v>
      </c>
      <c r="BF126">
        <v>2.4415</v>
      </c>
      <c r="BG126">
        <v>2.0520999999999998</v>
      </c>
      <c r="BH126">
        <v>2.0773999999999999</v>
      </c>
      <c r="BI126">
        <v>74.23</v>
      </c>
      <c r="BJ126">
        <v>124.42</v>
      </c>
      <c r="BK126">
        <v>131.16</v>
      </c>
      <c r="BL126">
        <v>217.8</v>
      </c>
      <c r="BM126">
        <v>195.84</v>
      </c>
      <c r="BN126">
        <v>321.05</v>
      </c>
      <c r="BO126">
        <v>276.61</v>
      </c>
      <c r="BP126">
        <v>454.12</v>
      </c>
      <c r="BQ126">
        <v>400.23</v>
      </c>
      <c r="BR126">
        <v>646.69000000000005</v>
      </c>
      <c r="BS126">
        <v>543.94000000000005</v>
      </c>
      <c r="BT126">
        <v>895.67</v>
      </c>
      <c r="BU126">
        <v>660.21</v>
      </c>
      <c r="BV126">
        <v>1088.8900000000001</v>
      </c>
      <c r="BW126">
        <v>50.2</v>
      </c>
      <c r="BX126">
        <v>43.7</v>
      </c>
      <c r="BY126">
        <v>45.635399999999997</v>
      </c>
      <c r="BZ126">
        <v>1.4636359999999999</v>
      </c>
      <c r="CA126">
        <v>0.7863</v>
      </c>
      <c r="CB126">
        <v>2.0337999999999998</v>
      </c>
      <c r="CC126">
        <v>-9.0691000000000006</v>
      </c>
      <c r="CD126">
        <v>0.7863</v>
      </c>
      <c r="CE126">
        <v>4101056</v>
      </c>
      <c r="CF126">
        <v>1</v>
      </c>
      <c r="CI126">
        <v>3.8679000000000001</v>
      </c>
      <c r="CJ126">
        <v>7.4070999999999998</v>
      </c>
      <c r="CK126">
        <v>9.3193000000000001</v>
      </c>
      <c r="CL126">
        <v>11.6014</v>
      </c>
      <c r="CM126">
        <v>12.2179</v>
      </c>
      <c r="CN126">
        <v>16.48</v>
      </c>
      <c r="CO126">
        <v>4.0606999999999998</v>
      </c>
      <c r="CP126">
        <v>7.7393000000000001</v>
      </c>
      <c r="CQ126">
        <v>9.3844999999999992</v>
      </c>
      <c r="CR126">
        <v>11.744</v>
      </c>
      <c r="CS126">
        <v>13.036899999999999</v>
      </c>
      <c r="CT126">
        <v>17.311900000000001</v>
      </c>
      <c r="CU126">
        <v>24.948599999999999</v>
      </c>
      <c r="CV126">
        <v>24.9436</v>
      </c>
      <c r="CW126">
        <v>24.935600000000001</v>
      </c>
      <c r="CX126">
        <v>24.9284</v>
      </c>
      <c r="CY126">
        <v>24.965499999999999</v>
      </c>
      <c r="CZ126">
        <v>24.904499999999999</v>
      </c>
      <c r="DB126">
        <v>13284</v>
      </c>
      <c r="DC126">
        <v>788</v>
      </c>
      <c r="DD126">
        <v>18</v>
      </c>
      <c r="DF126" t="s">
        <v>529</v>
      </c>
      <c r="DG126">
        <v>203</v>
      </c>
      <c r="DH126">
        <v>876</v>
      </c>
      <c r="DI126">
        <v>5</v>
      </c>
      <c r="DJ126">
        <v>5</v>
      </c>
      <c r="DK126">
        <v>30.000001999999999</v>
      </c>
      <c r="DL126">
        <v>20.5</v>
      </c>
      <c r="DM126">
        <v>1.4636359999999999</v>
      </c>
      <c r="DN126">
        <v>1478.6713999999999</v>
      </c>
      <c r="DO126">
        <v>1430.0786000000001</v>
      </c>
      <c r="DP126">
        <v>1196.2141999999999</v>
      </c>
      <c r="DQ126">
        <v>1097.2284999999999</v>
      </c>
      <c r="DR126">
        <v>1064.5929000000001</v>
      </c>
      <c r="DS126">
        <v>1011.2714</v>
      </c>
      <c r="DT126">
        <v>941.6857</v>
      </c>
      <c r="DU126">
        <v>72.442099999999996</v>
      </c>
      <c r="DV126">
        <v>60.634999999999998</v>
      </c>
      <c r="DW126">
        <v>57.371400000000001</v>
      </c>
      <c r="DX126">
        <v>43.064300000000003</v>
      </c>
      <c r="DY126">
        <v>36.362099999999998</v>
      </c>
      <c r="DZ126">
        <v>33.413600000000002</v>
      </c>
      <c r="EA126">
        <v>43.301400000000001</v>
      </c>
      <c r="EB126">
        <v>32.290399999999998</v>
      </c>
      <c r="EC126">
        <v>17.060500000000001</v>
      </c>
      <c r="ED126">
        <v>9.8614999999999995</v>
      </c>
      <c r="EE126">
        <v>6.7211999999999996</v>
      </c>
      <c r="EF126">
        <v>4.7439999999999998</v>
      </c>
      <c r="EG126">
        <v>3.3397000000000001</v>
      </c>
      <c r="EH126">
        <v>2.4415</v>
      </c>
      <c r="EI126">
        <v>2.0520999999999998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8.2097000000000003E-2</v>
      </c>
      <c r="EY126">
        <v>6.1059000000000002E-2</v>
      </c>
      <c r="EZ126">
        <v>4.8964000000000001E-2</v>
      </c>
      <c r="FA126">
        <v>2.4438000000000001E-2</v>
      </c>
      <c r="FB126">
        <v>4.9281999999999999E-2</v>
      </c>
      <c r="FC126">
        <v>2.8577000000000002E-2</v>
      </c>
      <c r="FD126">
        <v>2.4340000000000001E-2</v>
      </c>
      <c r="FE126">
        <v>-3.9999999999999998E-6</v>
      </c>
      <c r="FF126">
        <v>1.5999999999999999E-5</v>
      </c>
      <c r="FG126">
        <v>6.0999999999999999E-5</v>
      </c>
      <c r="FH126">
        <v>1.36E-4</v>
      </c>
      <c r="FI126">
        <v>2.03E-4</v>
      </c>
      <c r="FJ126">
        <v>-1.1254999999999999E-2</v>
      </c>
      <c r="FK126">
        <v>-6.6880000000000004E-3</v>
      </c>
      <c r="FL126">
        <v>8.3326999999999998E-2</v>
      </c>
      <c r="FM126">
        <v>7.9521999999999995E-2</v>
      </c>
      <c r="FN126">
        <v>7.7378000000000002E-2</v>
      </c>
      <c r="FO126">
        <v>7.9658999999999994E-2</v>
      </c>
      <c r="FP126">
        <v>9.0194999999999997E-2</v>
      </c>
      <c r="FQ126">
        <v>0.105625</v>
      </c>
      <c r="FR126">
        <v>0.10093199999999999</v>
      </c>
      <c r="FS126">
        <v>-0.13539399999999999</v>
      </c>
      <c r="FT126">
        <v>-0.13353300000000001</v>
      </c>
      <c r="FU126">
        <v>-0.132297</v>
      </c>
      <c r="FV126">
        <v>-0.13411799999999999</v>
      </c>
      <c r="FW126">
        <v>-0.13911299999999999</v>
      </c>
      <c r="FX126">
        <v>-0.13886299999999999</v>
      </c>
      <c r="FY126">
        <v>-0.136104</v>
      </c>
      <c r="FZ126">
        <v>-1.360643</v>
      </c>
      <c r="GA126">
        <v>-1.3328100000000001</v>
      </c>
      <c r="GB126">
        <v>-1.314157</v>
      </c>
      <c r="GC126">
        <v>-1.341367</v>
      </c>
      <c r="GD126">
        <v>-1.4155009999999999</v>
      </c>
      <c r="GE126">
        <v>-1.4244920000000001</v>
      </c>
      <c r="GF126">
        <v>-1.3842159999999999</v>
      </c>
      <c r="GG126">
        <v>-0.198737</v>
      </c>
      <c r="GH126">
        <v>-0.18271100000000001</v>
      </c>
      <c r="GI126">
        <v>-0.175485</v>
      </c>
      <c r="GJ126">
        <v>-0.19284100000000001</v>
      </c>
      <c r="GK126">
        <v>-0.23594200000000001</v>
      </c>
      <c r="GL126">
        <v>-0.25669700000000001</v>
      </c>
      <c r="GM126">
        <v>-0.231492</v>
      </c>
      <c r="GN126">
        <v>-0.407468</v>
      </c>
      <c r="GO126">
        <v>-0.37824600000000003</v>
      </c>
      <c r="GP126">
        <v>-0.35922500000000002</v>
      </c>
      <c r="GQ126">
        <v>-0.38759199999999999</v>
      </c>
      <c r="GR126">
        <v>-0.46534999999999999</v>
      </c>
      <c r="GS126">
        <v>-0.45128099999999999</v>
      </c>
      <c r="GT126">
        <v>-0.40818300000000002</v>
      </c>
      <c r="GU126">
        <v>0.42398799999999998</v>
      </c>
      <c r="GV126">
        <v>0.38494699999999998</v>
      </c>
      <c r="GW126">
        <v>0.35852099999999998</v>
      </c>
      <c r="GX126">
        <v>0.28479300000000002</v>
      </c>
      <c r="GY126">
        <v>0.43269999999999997</v>
      </c>
      <c r="GZ126">
        <v>0.348242</v>
      </c>
      <c r="HA126">
        <v>0.30501400000000001</v>
      </c>
      <c r="HB126">
        <v>-75</v>
      </c>
      <c r="HC126">
        <v>-75</v>
      </c>
      <c r="HD126">
        <v>-75</v>
      </c>
      <c r="HE126">
        <v>-75</v>
      </c>
      <c r="HF126">
        <v>-75</v>
      </c>
      <c r="HG126">
        <v>-54</v>
      </c>
      <c r="HH126">
        <v>54</v>
      </c>
      <c r="HI126">
        <v>-0.87410399999999999</v>
      </c>
      <c r="HJ126">
        <v>-0.86314199999999996</v>
      </c>
      <c r="HK126">
        <v>-0.85536900000000005</v>
      </c>
      <c r="HL126">
        <v>-0.86538099999999996</v>
      </c>
      <c r="HM126">
        <v>-0.89493800000000001</v>
      </c>
      <c r="HN126">
        <v>0</v>
      </c>
      <c r="HO126">
        <v>0</v>
      </c>
      <c r="HQ126">
        <v>1402.08</v>
      </c>
      <c r="HR126">
        <v>0</v>
      </c>
      <c r="HT126">
        <v>1422.2728999999999</v>
      </c>
      <c r="HU126">
        <v>0</v>
      </c>
      <c r="HW126">
        <v>742.43600000000004</v>
      </c>
      <c r="HX126">
        <v>0</v>
      </c>
      <c r="HZ126">
        <v>742.28399999999999</v>
      </c>
      <c r="IA126">
        <v>0</v>
      </c>
      <c r="IC126">
        <v>1407.16</v>
      </c>
      <c r="ID126">
        <v>0</v>
      </c>
      <c r="IF126">
        <v>1430.579</v>
      </c>
      <c r="IG126">
        <v>0</v>
      </c>
      <c r="II126">
        <v>764.15700000000004</v>
      </c>
      <c r="IJ126">
        <v>0</v>
      </c>
      <c r="IL126">
        <v>763.93200000000002</v>
      </c>
      <c r="IM126">
        <v>0</v>
      </c>
      <c r="IO126">
        <v>1417.0150000000001</v>
      </c>
      <c r="IP126">
        <v>0</v>
      </c>
      <c r="IR126">
        <v>1450.7460000000001</v>
      </c>
      <c r="IS126">
        <v>0</v>
      </c>
      <c r="IU126">
        <v>775.70699999999999</v>
      </c>
      <c r="IV126">
        <v>0</v>
      </c>
      <c r="IX126">
        <v>775.92100000000005</v>
      </c>
      <c r="IY126">
        <v>0</v>
      </c>
      <c r="JA126">
        <v>1497.5840000000001</v>
      </c>
      <c r="JB126">
        <v>0</v>
      </c>
      <c r="JD126">
        <v>1502.6639</v>
      </c>
      <c r="JE126">
        <v>0</v>
      </c>
      <c r="JG126">
        <v>753.37699999999995</v>
      </c>
      <c r="JH126">
        <v>0</v>
      </c>
      <c r="JJ126">
        <v>753.17200000000003</v>
      </c>
      <c r="JK126">
        <v>0</v>
      </c>
      <c r="JM126">
        <v>1452.1179999999999</v>
      </c>
      <c r="JN126">
        <v>0</v>
      </c>
      <c r="JP126">
        <v>1453.8710000000001</v>
      </c>
      <c r="JQ126">
        <v>0</v>
      </c>
      <c r="JS126">
        <v>701.00900000000001</v>
      </c>
      <c r="JT126">
        <v>0</v>
      </c>
      <c r="JV126">
        <v>700.83699999999999</v>
      </c>
      <c r="JW126">
        <v>0</v>
      </c>
      <c r="JY126">
        <v>1505.356</v>
      </c>
      <c r="JZ126">
        <v>0</v>
      </c>
      <c r="KB126">
        <v>1511.5291</v>
      </c>
      <c r="KC126">
        <v>0</v>
      </c>
      <c r="KE126">
        <v>744.322</v>
      </c>
      <c r="KF126">
        <v>0.10199999999999999</v>
      </c>
      <c r="KH126">
        <v>744.37800000000004</v>
      </c>
      <c r="KI126">
        <v>0.10199999999999999</v>
      </c>
      <c r="KK126">
        <v>1472.057</v>
      </c>
      <c r="KL126">
        <v>0</v>
      </c>
      <c r="KN126">
        <v>1479.6769999999999</v>
      </c>
      <c r="KO126">
        <v>0</v>
      </c>
      <c r="KQ126">
        <v>772.14200000000005</v>
      </c>
      <c r="KR126">
        <v>2.5000000000000001E-2</v>
      </c>
      <c r="KT126">
        <v>772.36</v>
      </c>
      <c r="KU126">
        <v>2.5000000000000001E-2</v>
      </c>
      <c r="KV126">
        <v>123.21325174779999</v>
      </c>
      <c r="KW126">
        <v>113.72271042919999</v>
      </c>
      <c r="KX126">
        <v>92.560662367599988</v>
      </c>
      <c r="KY126">
        <v>87.404125081499984</v>
      </c>
      <c r="KZ126">
        <v>96.020956615500012</v>
      </c>
      <c r="LA126">
        <v>106.81554162499999</v>
      </c>
      <c r="LB126">
        <v>95.046221072399987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-14.108480799999999</v>
      </c>
      <c r="LI126">
        <v>-3.4570415999999997</v>
      </c>
      <c r="LJ126">
        <v>-111.699265799</v>
      </c>
      <c r="LK126">
        <v>-81.401370750000012</v>
      </c>
      <c r="LL126">
        <v>-64.426546924999997</v>
      </c>
      <c r="LM126">
        <v>-32.962752657999999</v>
      </c>
      <c r="LN126">
        <v>-70.046066984999996</v>
      </c>
      <c r="LO126">
        <v>-24.675050424000005</v>
      </c>
      <c r="LP126">
        <v>-24.434180831999999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65.5578</v>
      </c>
      <c r="LY126">
        <v>64.735649999999993</v>
      </c>
      <c r="LZ126">
        <v>64.152675000000002</v>
      </c>
      <c r="MA126">
        <v>64.903575000000004</v>
      </c>
      <c r="MB126">
        <v>67.120350000000002</v>
      </c>
      <c r="MC126">
        <v>0</v>
      </c>
      <c r="MD126">
        <v>0</v>
      </c>
      <c r="ME126">
        <v>-14.3969256277</v>
      </c>
      <c r="MF126">
        <v>-11.078681485000001</v>
      </c>
      <c r="MG126">
        <v>-10.067820129000001</v>
      </c>
      <c r="MH126">
        <v>-8.3045626763000016</v>
      </c>
      <c r="MI126">
        <v>-8.5793465982000008</v>
      </c>
      <c r="MJ126">
        <v>-8.5771708792000005</v>
      </c>
      <c r="MK126">
        <v>-10.023927688800001</v>
      </c>
      <c r="ML126">
        <v>62.674860321099985</v>
      </c>
      <c r="MM126">
        <v>85.978308194199968</v>
      </c>
      <c r="MN126">
        <v>82.218970313599996</v>
      </c>
      <c r="MO126">
        <v>111.04038474719999</v>
      </c>
      <c r="MP126">
        <v>84.515893032300013</v>
      </c>
      <c r="MQ126">
        <v>59.454839521799997</v>
      </c>
      <c r="MR126">
        <v>57.131070951599995</v>
      </c>
    </row>
    <row r="127" spans="1:356" x14ac:dyDescent="0.25">
      <c r="A127">
        <v>96</v>
      </c>
      <c r="B127" t="s">
        <v>508</v>
      </c>
      <c r="C127" s="3">
        <v>42822.476041666669</v>
      </c>
      <c r="D127">
        <v>77.443299999999994</v>
      </c>
      <c r="E127">
        <v>77.895899999999997</v>
      </c>
      <c r="F127">
        <v>15</v>
      </c>
      <c r="G127">
        <v>84</v>
      </c>
      <c r="H127">
        <v>1.1411</v>
      </c>
      <c r="I127">
        <v>1212.3364999999999</v>
      </c>
      <c r="J127">
        <v>16974</v>
      </c>
      <c r="K127">
        <v>29</v>
      </c>
      <c r="L127">
        <v>139022</v>
      </c>
      <c r="M127">
        <v>139071</v>
      </c>
      <c r="N127">
        <v>139121</v>
      </c>
      <c r="O127">
        <v>139139</v>
      </c>
      <c r="P127">
        <v>139337</v>
      </c>
      <c r="Q127">
        <v>139295</v>
      </c>
      <c r="R127">
        <v>220848</v>
      </c>
      <c r="S127">
        <v>220855</v>
      </c>
      <c r="T127">
        <v>239855</v>
      </c>
      <c r="U127">
        <v>239830</v>
      </c>
      <c r="V127">
        <v>215418</v>
      </c>
      <c r="W127">
        <v>215533</v>
      </c>
      <c r="X127">
        <v>215905</v>
      </c>
      <c r="Y127">
        <v>215749</v>
      </c>
      <c r="Z127">
        <v>292987</v>
      </c>
      <c r="AA127">
        <v>292979</v>
      </c>
      <c r="AB127">
        <v>1293.6199999999999</v>
      </c>
      <c r="AC127">
        <v>60346.203099999999</v>
      </c>
      <c r="AD127">
        <v>1</v>
      </c>
      <c r="AE127">
        <v>123.60590000000001</v>
      </c>
      <c r="AF127">
        <v>123.60590000000001</v>
      </c>
      <c r="AG127">
        <v>123.60590000000001</v>
      </c>
      <c r="AH127">
        <v>123.60590000000001</v>
      </c>
      <c r="AI127">
        <v>123.60590000000001</v>
      </c>
      <c r="AJ127">
        <v>123.60590000000001</v>
      </c>
      <c r="AK127">
        <v>123.60590000000001</v>
      </c>
      <c r="AL127">
        <v>1250.1953000000001</v>
      </c>
      <c r="AM127">
        <v>1149.8149000000001</v>
      </c>
      <c r="AN127">
        <v>1102.8334</v>
      </c>
      <c r="AO127">
        <v>858.52980000000002</v>
      </c>
      <c r="AP127">
        <v>1095.2360000000001</v>
      </c>
      <c r="AQ127">
        <v>1006.6666</v>
      </c>
      <c r="AR127">
        <v>978.75170000000003</v>
      </c>
      <c r="AS127">
        <v>955.19949999999994</v>
      </c>
      <c r="AT127">
        <v>932.11360000000002</v>
      </c>
      <c r="AU127">
        <v>918.50340000000006</v>
      </c>
      <c r="AV127">
        <v>901.16330000000005</v>
      </c>
      <c r="AW127">
        <v>878.43060000000003</v>
      </c>
      <c r="AX127">
        <v>15.6</v>
      </c>
      <c r="AY127">
        <v>21.4</v>
      </c>
      <c r="AZ127">
        <v>31.8691</v>
      </c>
      <c r="BA127">
        <v>16.877600000000001</v>
      </c>
      <c r="BB127">
        <v>9.8649000000000004</v>
      </c>
      <c r="BC127">
        <v>6.7770000000000001</v>
      </c>
      <c r="BD127">
        <v>4.8110999999999997</v>
      </c>
      <c r="BE127">
        <v>3.3984000000000001</v>
      </c>
      <c r="BF127">
        <v>2.4535999999999998</v>
      </c>
      <c r="BG127">
        <v>2.0528</v>
      </c>
      <c r="BH127">
        <v>2.0750000000000002</v>
      </c>
      <c r="BI127">
        <v>74.73</v>
      </c>
      <c r="BJ127">
        <v>127.38</v>
      </c>
      <c r="BK127">
        <v>132.08000000000001</v>
      </c>
      <c r="BL127">
        <v>218.99</v>
      </c>
      <c r="BM127">
        <v>196.4</v>
      </c>
      <c r="BN127">
        <v>320.5</v>
      </c>
      <c r="BO127">
        <v>276.70999999999998</v>
      </c>
      <c r="BP127">
        <v>451.9</v>
      </c>
      <c r="BQ127">
        <v>399.73</v>
      </c>
      <c r="BR127">
        <v>642.89</v>
      </c>
      <c r="BS127">
        <v>542.58000000000004</v>
      </c>
      <c r="BT127">
        <v>900.55</v>
      </c>
      <c r="BU127">
        <v>660.59</v>
      </c>
      <c r="BV127">
        <v>1103.03</v>
      </c>
      <c r="BW127">
        <v>50.3</v>
      </c>
      <c r="BX127">
        <v>43.8</v>
      </c>
      <c r="BY127">
        <v>46.9298</v>
      </c>
      <c r="BZ127">
        <v>6.8363639999999997</v>
      </c>
      <c r="CA127">
        <v>6.4702999999999999</v>
      </c>
      <c r="CB127">
        <v>6.5486000000000004</v>
      </c>
      <c r="CC127">
        <v>-20.417400000000001</v>
      </c>
      <c r="CD127">
        <v>6.4702999999999999</v>
      </c>
      <c r="CE127">
        <v>4101041</v>
      </c>
      <c r="CF127">
        <v>2</v>
      </c>
      <c r="CI127">
        <v>3.84</v>
      </c>
      <c r="CJ127">
        <v>7.4679000000000002</v>
      </c>
      <c r="CK127">
        <v>9.3550000000000004</v>
      </c>
      <c r="CL127">
        <v>11.5379</v>
      </c>
      <c r="CM127">
        <v>12.0029</v>
      </c>
      <c r="CN127">
        <v>16.3736</v>
      </c>
      <c r="CO127">
        <v>4.1792999999999996</v>
      </c>
      <c r="CP127">
        <v>7.9854000000000003</v>
      </c>
      <c r="CQ127">
        <v>9.7097999999999995</v>
      </c>
      <c r="CR127">
        <v>12.803699999999999</v>
      </c>
      <c r="CS127">
        <v>12.6622</v>
      </c>
      <c r="CT127">
        <v>17.5061</v>
      </c>
      <c r="CU127">
        <v>24.9741</v>
      </c>
      <c r="CV127">
        <v>24.950900000000001</v>
      </c>
      <c r="CW127">
        <v>24.971399999999999</v>
      </c>
      <c r="CX127">
        <v>24.986899999999999</v>
      </c>
      <c r="CY127">
        <v>25.087900000000001</v>
      </c>
      <c r="CZ127">
        <v>24.945399999999999</v>
      </c>
      <c r="DB127">
        <v>13284</v>
      </c>
      <c r="DC127">
        <v>789</v>
      </c>
      <c r="DD127">
        <v>1</v>
      </c>
      <c r="DF127" t="s">
        <v>528</v>
      </c>
      <c r="DG127">
        <v>203</v>
      </c>
      <c r="DH127">
        <v>870</v>
      </c>
      <c r="DI127">
        <v>5</v>
      </c>
      <c r="DJ127">
        <v>5</v>
      </c>
      <c r="DK127">
        <v>30.000001999999999</v>
      </c>
      <c r="DL127">
        <v>21.333331999999999</v>
      </c>
      <c r="DM127">
        <v>6.8363639999999997</v>
      </c>
      <c r="DN127">
        <v>1459.9357</v>
      </c>
      <c r="DO127">
        <v>1377.6215</v>
      </c>
      <c r="DP127">
        <v>1145.7715000000001</v>
      </c>
      <c r="DQ127">
        <v>1068.0714</v>
      </c>
      <c r="DR127">
        <v>1053.1428000000001</v>
      </c>
      <c r="DS127">
        <v>1031.1713999999999</v>
      </c>
      <c r="DT127">
        <v>945.85</v>
      </c>
      <c r="DU127">
        <v>51.394300000000001</v>
      </c>
      <c r="DV127">
        <v>48.369300000000003</v>
      </c>
      <c r="DW127">
        <v>48.645699999999998</v>
      </c>
      <c r="DX127">
        <v>47.561399999999999</v>
      </c>
      <c r="DY127">
        <v>43.133600000000001</v>
      </c>
      <c r="DZ127">
        <v>36</v>
      </c>
      <c r="EA127">
        <v>38.182099999999998</v>
      </c>
      <c r="EB127">
        <v>31.8691</v>
      </c>
      <c r="EC127">
        <v>16.877600000000001</v>
      </c>
      <c r="ED127">
        <v>9.8649000000000004</v>
      </c>
      <c r="EE127">
        <v>6.7770000000000001</v>
      </c>
      <c r="EF127">
        <v>4.8110999999999997</v>
      </c>
      <c r="EG127">
        <v>3.3984000000000001</v>
      </c>
      <c r="EH127">
        <v>2.4535999999999998</v>
      </c>
      <c r="EI127">
        <v>2.0528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8.1120999999999999E-2</v>
      </c>
      <c r="EY127">
        <v>6.0083999999999999E-2</v>
      </c>
      <c r="EZ127">
        <v>4.802E-2</v>
      </c>
      <c r="FA127">
        <v>2.3791E-2</v>
      </c>
      <c r="FB127">
        <v>4.8304E-2</v>
      </c>
      <c r="FC127">
        <v>2.8246E-2</v>
      </c>
      <c r="FD127">
        <v>2.3998999999999999E-2</v>
      </c>
      <c r="FE127">
        <v>-1.9999999999999999E-6</v>
      </c>
      <c r="FF127">
        <v>2.1999999999999999E-5</v>
      </c>
      <c r="FG127">
        <v>7.6000000000000004E-5</v>
      </c>
      <c r="FH127">
        <v>1.45E-4</v>
      </c>
      <c r="FI127">
        <v>2.13E-4</v>
      </c>
      <c r="FJ127">
        <v>-8.5240000000000003E-3</v>
      </c>
      <c r="FK127">
        <v>-4.7239999999999999E-3</v>
      </c>
      <c r="FL127">
        <v>8.3197999999999994E-2</v>
      </c>
      <c r="FM127">
        <v>7.9414999999999999E-2</v>
      </c>
      <c r="FN127">
        <v>7.7277999999999999E-2</v>
      </c>
      <c r="FO127">
        <v>7.9559000000000005E-2</v>
      </c>
      <c r="FP127">
        <v>9.0079000000000006E-2</v>
      </c>
      <c r="FQ127">
        <v>0.105489</v>
      </c>
      <c r="FR127">
        <v>0.100802</v>
      </c>
      <c r="FS127">
        <v>-0.133551</v>
      </c>
      <c r="FT127">
        <v>-0.13162299999999999</v>
      </c>
      <c r="FU127">
        <v>-0.13037799999999999</v>
      </c>
      <c r="FV127">
        <v>-0.13215299999999999</v>
      </c>
      <c r="FW127">
        <v>-0.13709399999999999</v>
      </c>
      <c r="FX127">
        <v>-0.13706199999999999</v>
      </c>
      <c r="FY127">
        <v>-0.13433899999999999</v>
      </c>
      <c r="FZ127">
        <v>-1.3615459999999999</v>
      </c>
      <c r="GA127">
        <v>-1.332365</v>
      </c>
      <c r="GB127">
        <v>-1.3133410000000001</v>
      </c>
      <c r="GC127">
        <v>-1.340255</v>
      </c>
      <c r="GD127">
        <v>-1.414604</v>
      </c>
      <c r="GE127">
        <v>-1.4315739999999999</v>
      </c>
      <c r="GF127">
        <v>-1.3910990000000001</v>
      </c>
      <c r="GG127">
        <v>-0.19544900000000001</v>
      </c>
      <c r="GH127">
        <v>-0.17991799999999999</v>
      </c>
      <c r="GI127">
        <v>-0.17286699999999999</v>
      </c>
      <c r="GJ127">
        <v>-0.19001599999999999</v>
      </c>
      <c r="GK127">
        <v>-0.23242699999999999</v>
      </c>
      <c r="GL127">
        <v>-0.252585</v>
      </c>
      <c r="GM127">
        <v>-0.22777800000000001</v>
      </c>
      <c r="GN127">
        <v>-0.40854699999999999</v>
      </c>
      <c r="GO127">
        <v>-0.37778699999999998</v>
      </c>
      <c r="GP127">
        <v>-0.35838500000000001</v>
      </c>
      <c r="GQ127">
        <v>-0.38636900000000002</v>
      </c>
      <c r="GR127">
        <v>-0.46423599999999998</v>
      </c>
      <c r="GS127">
        <v>-0.45152599999999998</v>
      </c>
      <c r="GT127">
        <v>-0.40841</v>
      </c>
      <c r="GU127">
        <v>0.42393900000000001</v>
      </c>
      <c r="GV127">
        <v>0.38535399999999997</v>
      </c>
      <c r="GW127">
        <v>0.360348</v>
      </c>
      <c r="GX127">
        <v>0.28676299999999999</v>
      </c>
      <c r="GY127">
        <v>0.43635800000000002</v>
      </c>
      <c r="GZ127">
        <v>0.35161399999999998</v>
      </c>
      <c r="HA127">
        <v>0.307313</v>
      </c>
      <c r="HB127">
        <v>-75</v>
      </c>
      <c r="HC127">
        <v>-75</v>
      </c>
      <c r="HD127">
        <v>-75</v>
      </c>
      <c r="HE127">
        <v>-75</v>
      </c>
      <c r="HF127">
        <v>-75</v>
      </c>
      <c r="HG127">
        <v>-47</v>
      </c>
      <c r="HH127">
        <v>47</v>
      </c>
      <c r="HI127">
        <v>-0.862016</v>
      </c>
      <c r="HJ127">
        <v>-0.85118199999999999</v>
      </c>
      <c r="HK127">
        <v>-0.84350099999999995</v>
      </c>
      <c r="HL127">
        <v>-0.85336299999999998</v>
      </c>
      <c r="HM127">
        <v>-0.88251500000000005</v>
      </c>
      <c r="HN127">
        <v>0</v>
      </c>
      <c r="HO127">
        <v>0</v>
      </c>
      <c r="HQ127">
        <v>1402.08</v>
      </c>
      <c r="HR127">
        <v>0</v>
      </c>
      <c r="HT127">
        <v>1422.2728999999999</v>
      </c>
      <c r="HU127">
        <v>0</v>
      </c>
      <c r="HW127">
        <v>742.43600000000004</v>
      </c>
      <c r="HX127">
        <v>0</v>
      </c>
      <c r="HZ127">
        <v>742.28399999999999</v>
      </c>
      <c r="IA127">
        <v>0</v>
      </c>
      <c r="IC127">
        <v>1407.16</v>
      </c>
      <c r="ID127">
        <v>0</v>
      </c>
      <c r="IF127">
        <v>1430.579</v>
      </c>
      <c r="IG127">
        <v>0</v>
      </c>
      <c r="II127">
        <v>764.15700000000004</v>
      </c>
      <c r="IJ127">
        <v>0</v>
      </c>
      <c r="IL127">
        <v>763.93200000000002</v>
      </c>
      <c r="IM127">
        <v>0</v>
      </c>
      <c r="IO127">
        <v>1417.0150000000001</v>
      </c>
      <c r="IP127">
        <v>0</v>
      </c>
      <c r="IR127">
        <v>1450.7460000000001</v>
      </c>
      <c r="IS127">
        <v>0</v>
      </c>
      <c r="IU127">
        <v>775.70699999999999</v>
      </c>
      <c r="IV127">
        <v>0</v>
      </c>
      <c r="IX127">
        <v>775.92100000000005</v>
      </c>
      <c r="IY127">
        <v>0</v>
      </c>
      <c r="JA127">
        <v>1497.5840000000001</v>
      </c>
      <c r="JB127">
        <v>0</v>
      </c>
      <c r="JD127">
        <v>1502.6639</v>
      </c>
      <c r="JE127">
        <v>0</v>
      </c>
      <c r="JG127">
        <v>753.37699999999995</v>
      </c>
      <c r="JH127">
        <v>0</v>
      </c>
      <c r="JJ127">
        <v>753.17200000000003</v>
      </c>
      <c r="JK127">
        <v>0</v>
      </c>
      <c r="JM127">
        <v>1452.1179999999999</v>
      </c>
      <c r="JN127">
        <v>0</v>
      </c>
      <c r="JP127">
        <v>1453.8710000000001</v>
      </c>
      <c r="JQ127">
        <v>0</v>
      </c>
      <c r="JS127">
        <v>701.00900000000001</v>
      </c>
      <c r="JT127">
        <v>0</v>
      </c>
      <c r="JV127">
        <v>700.83699999999999</v>
      </c>
      <c r="JW127">
        <v>0</v>
      </c>
      <c r="JY127">
        <v>1505.356</v>
      </c>
      <c r="JZ127">
        <v>0</v>
      </c>
      <c r="KB127">
        <v>1511.5291</v>
      </c>
      <c r="KC127">
        <v>0</v>
      </c>
      <c r="KE127">
        <v>744.322</v>
      </c>
      <c r="KF127">
        <v>0.10199999999999999</v>
      </c>
      <c r="KH127">
        <v>744.37800000000004</v>
      </c>
      <c r="KI127">
        <v>0.10199999999999999</v>
      </c>
      <c r="KK127">
        <v>1472.057</v>
      </c>
      <c r="KL127">
        <v>0</v>
      </c>
      <c r="KN127">
        <v>1479.6769999999999</v>
      </c>
      <c r="KO127">
        <v>0</v>
      </c>
      <c r="KQ127">
        <v>772.14200000000005</v>
      </c>
      <c r="KR127">
        <v>2.5000000000000001E-2</v>
      </c>
      <c r="KT127">
        <v>772.36</v>
      </c>
      <c r="KU127">
        <v>2.5000000000000001E-2</v>
      </c>
      <c r="KV127">
        <v>121.4637303686</v>
      </c>
      <c r="KW127">
        <v>109.4038114225</v>
      </c>
      <c r="KX127">
        <v>88.542929977</v>
      </c>
      <c r="KY127">
        <v>84.974692512600015</v>
      </c>
      <c r="KZ127">
        <v>94.866050281200017</v>
      </c>
      <c r="LA127">
        <v>108.77723981459999</v>
      </c>
      <c r="LB127">
        <v>95.343571699999998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-13.925499199999999</v>
      </c>
      <c r="LI127">
        <v>-3.4122105999999994</v>
      </c>
      <c r="LJ127">
        <v>-110.44724997399999</v>
      </c>
      <c r="LK127">
        <v>-80.083130690000004</v>
      </c>
      <c r="LL127">
        <v>-63.166448736</v>
      </c>
      <c r="LM127">
        <v>-32.080343679999999</v>
      </c>
      <c r="LN127">
        <v>-68.632342267999988</v>
      </c>
      <c r="LO127">
        <v>-28.233502428000001</v>
      </c>
      <c r="LP127">
        <v>-26.813433225000004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64.651200000000003</v>
      </c>
      <c r="LY127">
        <v>63.838650000000001</v>
      </c>
      <c r="LZ127">
        <v>63.262574999999998</v>
      </c>
      <c r="MA127">
        <v>64.002224999999996</v>
      </c>
      <c r="MB127">
        <v>66.188625000000002</v>
      </c>
      <c r="MC127">
        <v>0</v>
      </c>
      <c r="MD127">
        <v>0</v>
      </c>
      <c r="ME127">
        <v>-10.044964540700001</v>
      </c>
      <c r="MF127">
        <v>-8.7025077173999996</v>
      </c>
      <c r="MG127">
        <v>-8.4092362218999988</v>
      </c>
      <c r="MH127">
        <v>-9.0374269823999995</v>
      </c>
      <c r="MI127">
        <v>-10.025413247199999</v>
      </c>
      <c r="MJ127">
        <v>-9.0930599999999995</v>
      </c>
      <c r="MK127">
        <v>-8.6970423738000004</v>
      </c>
      <c r="ML127">
        <v>65.622715853900019</v>
      </c>
      <c r="MM127">
        <v>84.456823015099999</v>
      </c>
      <c r="MN127">
        <v>80.229820019099989</v>
      </c>
      <c r="MO127">
        <v>107.85914685020001</v>
      </c>
      <c r="MP127">
        <v>82.396919766000025</v>
      </c>
      <c r="MQ127">
        <v>57.525178186599994</v>
      </c>
      <c r="MR127">
        <v>56.42088550119999</v>
      </c>
    </row>
    <row r="128" spans="1:356" x14ac:dyDescent="0.25">
      <c r="A128">
        <v>96</v>
      </c>
      <c r="B128" t="s">
        <v>509</v>
      </c>
      <c r="C128" s="3">
        <v>42822.47724537037</v>
      </c>
      <c r="D128">
        <v>77.504000000000005</v>
      </c>
      <c r="E128">
        <v>78.086200000000005</v>
      </c>
      <c r="F128">
        <v>19</v>
      </c>
      <c r="G128">
        <v>82</v>
      </c>
      <c r="H128">
        <v>1.1472</v>
      </c>
      <c r="I128">
        <v>1186.8724</v>
      </c>
      <c r="J128">
        <v>16721</v>
      </c>
      <c r="K128">
        <v>29</v>
      </c>
      <c r="L128">
        <v>139022</v>
      </c>
      <c r="M128">
        <v>139071</v>
      </c>
      <c r="N128">
        <v>139121</v>
      </c>
      <c r="O128">
        <v>139139</v>
      </c>
      <c r="P128">
        <v>139337</v>
      </c>
      <c r="Q128">
        <v>139295</v>
      </c>
      <c r="R128">
        <v>220848</v>
      </c>
      <c r="S128">
        <v>220855</v>
      </c>
      <c r="T128">
        <v>239855</v>
      </c>
      <c r="U128">
        <v>239830</v>
      </c>
      <c r="V128">
        <v>215418</v>
      </c>
      <c r="W128">
        <v>215533</v>
      </c>
      <c r="X128">
        <v>215905</v>
      </c>
      <c r="Y128">
        <v>215749</v>
      </c>
      <c r="Z128">
        <v>292987</v>
      </c>
      <c r="AA128">
        <v>292979</v>
      </c>
      <c r="AB128">
        <v>1293.6199999999999</v>
      </c>
      <c r="AC128">
        <v>60363.582000000002</v>
      </c>
      <c r="AD128">
        <v>1</v>
      </c>
      <c r="AE128">
        <v>125.0963</v>
      </c>
      <c r="AF128">
        <v>125.0963</v>
      </c>
      <c r="AG128">
        <v>125.0963</v>
      </c>
      <c r="AH128">
        <v>125.0963</v>
      </c>
      <c r="AI128">
        <v>125.0963</v>
      </c>
      <c r="AJ128">
        <v>125.0963</v>
      </c>
      <c r="AK128">
        <v>125.0963</v>
      </c>
      <c r="AL128">
        <v>1241.9921999999999</v>
      </c>
      <c r="AM128">
        <v>1137.0305000000001</v>
      </c>
      <c r="AN128">
        <v>1092.8334</v>
      </c>
      <c r="AO128">
        <v>855.44569999999999</v>
      </c>
      <c r="AP128">
        <v>1091.1338000000001</v>
      </c>
      <c r="AQ128">
        <v>1003.1437</v>
      </c>
      <c r="AR128">
        <v>974.55330000000004</v>
      </c>
      <c r="AS128">
        <v>951.00909999999999</v>
      </c>
      <c r="AT128">
        <v>927.80960000000005</v>
      </c>
      <c r="AU128">
        <v>914.45119999999997</v>
      </c>
      <c r="AV128">
        <v>896.19590000000005</v>
      </c>
      <c r="AW128">
        <v>872.9316</v>
      </c>
      <c r="AX128">
        <v>15.6</v>
      </c>
      <c r="AY128">
        <v>17.600000000000001</v>
      </c>
      <c r="AZ128">
        <v>32.174900000000001</v>
      </c>
      <c r="BA128">
        <v>17.2788</v>
      </c>
      <c r="BB128">
        <v>9.9956999999999994</v>
      </c>
      <c r="BC128">
        <v>6.8085000000000004</v>
      </c>
      <c r="BD128">
        <v>4.8052999999999999</v>
      </c>
      <c r="BE128">
        <v>3.3574000000000002</v>
      </c>
      <c r="BF128">
        <v>2.4502999999999999</v>
      </c>
      <c r="BG128">
        <v>2.0520999999999998</v>
      </c>
      <c r="BH128">
        <v>2.0773000000000001</v>
      </c>
      <c r="BI128">
        <v>73.8</v>
      </c>
      <c r="BJ128">
        <v>123.47</v>
      </c>
      <c r="BK128">
        <v>129.88</v>
      </c>
      <c r="BL128">
        <v>216.71</v>
      </c>
      <c r="BM128">
        <v>194.22</v>
      </c>
      <c r="BN128">
        <v>319.45999999999998</v>
      </c>
      <c r="BO128">
        <v>274.77999999999997</v>
      </c>
      <c r="BP128">
        <v>452.4</v>
      </c>
      <c r="BQ128">
        <v>398.98</v>
      </c>
      <c r="BR128">
        <v>648.75</v>
      </c>
      <c r="BS128">
        <v>542.1</v>
      </c>
      <c r="BT128">
        <v>895.04</v>
      </c>
      <c r="BU128">
        <v>660.24</v>
      </c>
      <c r="BV128">
        <v>1091.97</v>
      </c>
      <c r="BW128">
        <v>51.1</v>
      </c>
      <c r="BX128">
        <v>43.5</v>
      </c>
      <c r="BY128">
        <v>46.001300000000001</v>
      </c>
      <c r="BZ128">
        <v>1.609091</v>
      </c>
      <c r="CA128">
        <v>-2.2038000000000002</v>
      </c>
      <c r="CB128">
        <v>11.0144</v>
      </c>
      <c r="CC128">
        <v>-19.805299999999999</v>
      </c>
      <c r="CD128">
        <v>-2.2038000000000002</v>
      </c>
      <c r="CE128">
        <v>4101056</v>
      </c>
      <c r="CF128">
        <v>1</v>
      </c>
      <c r="CI128">
        <v>3.96</v>
      </c>
      <c r="CJ128">
        <v>7.5307000000000004</v>
      </c>
      <c r="CK128">
        <v>9.5464000000000002</v>
      </c>
      <c r="CL128">
        <v>11.7629</v>
      </c>
      <c r="CM128">
        <v>12.196400000000001</v>
      </c>
      <c r="CN128">
        <v>16.472100000000001</v>
      </c>
      <c r="CO128">
        <v>4.2651000000000003</v>
      </c>
      <c r="CP128">
        <v>7.8324999999999996</v>
      </c>
      <c r="CQ128">
        <v>9.6770999999999994</v>
      </c>
      <c r="CR128">
        <v>12.277100000000001</v>
      </c>
      <c r="CS128">
        <v>12.5145</v>
      </c>
      <c r="CT128">
        <v>16.606000000000002</v>
      </c>
      <c r="CU128">
        <v>24.944700000000001</v>
      </c>
      <c r="CV128">
        <v>24.9023</v>
      </c>
      <c r="CW128">
        <v>24.911899999999999</v>
      </c>
      <c r="CX128">
        <v>24.9282</v>
      </c>
      <c r="CY128">
        <v>24.928999999999998</v>
      </c>
      <c r="CZ128">
        <v>24.817499999999999</v>
      </c>
      <c r="DB128">
        <v>13284</v>
      </c>
      <c r="DC128">
        <v>789</v>
      </c>
      <c r="DD128">
        <v>2</v>
      </c>
      <c r="DF128" t="s">
        <v>529</v>
      </c>
      <c r="DG128">
        <v>203</v>
      </c>
      <c r="DH128">
        <v>876</v>
      </c>
      <c r="DI128">
        <v>5</v>
      </c>
      <c r="DJ128">
        <v>5</v>
      </c>
      <c r="DK128">
        <v>30.000001999999999</v>
      </c>
      <c r="DL128">
        <v>22</v>
      </c>
      <c r="DM128">
        <v>1.609091</v>
      </c>
      <c r="DN128">
        <v>1494.6428000000001</v>
      </c>
      <c r="DO128">
        <v>1444.85</v>
      </c>
      <c r="DP128">
        <v>1204.9857</v>
      </c>
      <c r="DQ128">
        <v>1108.6428000000001</v>
      </c>
      <c r="DR128">
        <v>1086.7927999999999</v>
      </c>
      <c r="DS128">
        <v>1017.7</v>
      </c>
      <c r="DT128">
        <v>987.98569999999995</v>
      </c>
      <c r="DU128">
        <v>56.4679</v>
      </c>
      <c r="DV128">
        <v>53.287100000000002</v>
      </c>
      <c r="DW128">
        <v>51.973599999999998</v>
      </c>
      <c r="DX128">
        <v>44.414299999999997</v>
      </c>
      <c r="DY128">
        <v>37.902900000000002</v>
      </c>
      <c r="DZ128">
        <v>32.152099999999997</v>
      </c>
      <c r="EA128">
        <v>30.060700000000001</v>
      </c>
      <c r="EB128">
        <v>32.174900000000001</v>
      </c>
      <c r="EC128">
        <v>17.2788</v>
      </c>
      <c r="ED128">
        <v>9.9956999999999994</v>
      </c>
      <c r="EE128">
        <v>6.8085000000000004</v>
      </c>
      <c r="EF128">
        <v>4.8052999999999999</v>
      </c>
      <c r="EG128">
        <v>3.3574000000000002</v>
      </c>
      <c r="EH128">
        <v>2.4502999999999999</v>
      </c>
      <c r="EI128">
        <v>2.0520999999999998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8.5308999999999996E-2</v>
      </c>
      <c r="EY128">
        <v>6.3194E-2</v>
      </c>
      <c r="EZ128">
        <v>5.0595000000000001E-2</v>
      </c>
      <c r="FA128">
        <v>2.5590000000000002E-2</v>
      </c>
      <c r="FB128">
        <v>5.0895000000000003E-2</v>
      </c>
      <c r="FC128">
        <v>2.9731E-2</v>
      </c>
      <c r="FD128">
        <v>2.5295999999999999E-2</v>
      </c>
      <c r="FE128">
        <v>-3.9999999999999998E-6</v>
      </c>
      <c r="FF128">
        <v>1.5999999999999999E-5</v>
      </c>
      <c r="FG128">
        <v>6.0999999999999999E-5</v>
      </c>
      <c r="FH128">
        <v>1.3899999999999999E-4</v>
      </c>
      <c r="FI128">
        <v>2.0900000000000001E-4</v>
      </c>
      <c r="FJ128">
        <v>-7.3879999999999996E-3</v>
      </c>
      <c r="FK128">
        <v>-3.8210000000000002E-3</v>
      </c>
      <c r="FL128">
        <v>8.3305000000000004E-2</v>
      </c>
      <c r="FM128">
        <v>7.9508999999999996E-2</v>
      </c>
      <c r="FN128">
        <v>7.7368000000000006E-2</v>
      </c>
      <c r="FO128">
        <v>7.9648999999999998E-2</v>
      </c>
      <c r="FP128">
        <v>9.0182999999999999E-2</v>
      </c>
      <c r="FQ128">
        <v>0.105613</v>
      </c>
      <c r="FR128">
        <v>0.100894</v>
      </c>
      <c r="FS128">
        <v>-0.135354</v>
      </c>
      <c r="FT128">
        <v>-0.13344500000000001</v>
      </c>
      <c r="FU128">
        <v>-0.13219600000000001</v>
      </c>
      <c r="FV128">
        <v>-0.13400999999999999</v>
      </c>
      <c r="FW128">
        <v>-0.13900899999999999</v>
      </c>
      <c r="FX128">
        <v>-0.138987</v>
      </c>
      <c r="FY128">
        <v>-0.13631799999999999</v>
      </c>
      <c r="FZ128">
        <v>-1.3618600000000001</v>
      </c>
      <c r="GA128">
        <v>-1.333313</v>
      </c>
      <c r="GB128">
        <v>-1.31447</v>
      </c>
      <c r="GC128">
        <v>-1.3415999999999999</v>
      </c>
      <c r="GD128">
        <v>-1.415862</v>
      </c>
      <c r="GE128">
        <v>-1.4366859999999999</v>
      </c>
      <c r="GF128">
        <v>-1.397937</v>
      </c>
      <c r="GG128">
        <v>-0.19830300000000001</v>
      </c>
      <c r="GH128">
        <v>-0.18243300000000001</v>
      </c>
      <c r="GI128">
        <v>-0.17524899999999999</v>
      </c>
      <c r="GJ128">
        <v>-0.19259799999999999</v>
      </c>
      <c r="GK128">
        <v>-0.23562</v>
      </c>
      <c r="GL128">
        <v>-0.25638699999999998</v>
      </c>
      <c r="GM128">
        <v>-0.230936</v>
      </c>
      <c r="GN128">
        <v>-0.40888200000000002</v>
      </c>
      <c r="GO128">
        <v>-0.37880000000000003</v>
      </c>
      <c r="GP128">
        <v>-0.35956100000000002</v>
      </c>
      <c r="GQ128">
        <v>-0.38785799999999998</v>
      </c>
      <c r="GR128">
        <v>-0.46581699999999998</v>
      </c>
      <c r="GS128">
        <v>-0.45146799999999998</v>
      </c>
      <c r="GT128">
        <v>-0.40952</v>
      </c>
      <c r="GU128">
        <v>0.42461199999999999</v>
      </c>
      <c r="GV128">
        <v>0.38624599999999998</v>
      </c>
      <c r="GW128">
        <v>0.36122199999999999</v>
      </c>
      <c r="GX128">
        <v>0.28655000000000003</v>
      </c>
      <c r="GY128">
        <v>0.43440600000000001</v>
      </c>
      <c r="GZ128">
        <v>0.349773</v>
      </c>
      <c r="HA128">
        <v>0.305313</v>
      </c>
      <c r="HB128">
        <v>-75</v>
      </c>
      <c r="HC128">
        <v>-75</v>
      </c>
      <c r="HD128">
        <v>-75</v>
      </c>
      <c r="HE128">
        <v>-75</v>
      </c>
      <c r="HF128">
        <v>-75</v>
      </c>
      <c r="HG128">
        <v>-40</v>
      </c>
      <c r="HH128">
        <v>40</v>
      </c>
      <c r="HI128">
        <v>-0.872892</v>
      </c>
      <c r="HJ128">
        <v>-0.86197800000000002</v>
      </c>
      <c r="HK128">
        <v>-0.854406</v>
      </c>
      <c r="HL128">
        <v>-0.86446999999999996</v>
      </c>
      <c r="HM128">
        <v>-0.89396299999999995</v>
      </c>
      <c r="HN128">
        <v>0</v>
      </c>
      <c r="HO128">
        <v>0</v>
      </c>
      <c r="HQ128">
        <v>1402.08</v>
      </c>
      <c r="HR128">
        <v>0</v>
      </c>
      <c r="HT128">
        <v>1422.2728999999999</v>
      </c>
      <c r="HU128">
        <v>0</v>
      </c>
      <c r="HW128">
        <v>742.43600000000004</v>
      </c>
      <c r="HX128">
        <v>0</v>
      </c>
      <c r="HZ128">
        <v>742.28399999999999</v>
      </c>
      <c r="IA128">
        <v>0</v>
      </c>
      <c r="IC128">
        <v>1407.16</v>
      </c>
      <c r="ID128">
        <v>0</v>
      </c>
      <c r="IF128">
        <v>1430.579</v>
      </c>
      <c r="IG128">
        <v>0</v>
      </c>
      <c r="II128">
        <v>764.15700000000004</v>
      </c>
      <c r="IJ128">
        <v>0</v>
      </c>
      <c r="IL128">
        <v>763.93200000000002</v>
      </c>
      <c r="IM128">
        <v>0</v>
      </c>
      <c r="IO128">
        <v>1417.0150000000001</v>
      </c>
      <c r="IP128">
        <v>0</v>
      </c>
      <c r="IR128">
        <v>1450.7460000000001</v>
      </c>
      <c r="IS128">
        <v>0</v>
      </c>
      <c r="IU128">
        <v>775.70699999999999</v>
      </c>
      <c r="IV128">
        <v>0</v>
      </c>
      <c r="IX128">
        <v>775.92100000000005</v>
      </c>
      <c r="IY128">
        <v>0</v>
      </c>
      <c r="JA128">
        <v>1497.5840000000001</v>
      </c>
      <c r="JB128">
        <v>0</v>
      </c>
      <c r="JD128">
        <v>1502.6639</v>
      </c>
      <c r="JE128">
        <v>0</v>
      </c>
      <c r="JG128">
        <v>753.37699999999995</v>
      </c>
      <c r="JH128">
        <v>0</v>
      </c>
      <c r="JJ128">
        <v>753.17200000000003</v>
      </c>
      <c r="JK128">
        <v>0</v>
      </c>
      <c r="JM128">
        <v>1452.1179999999999</v>
      </c>
      <c r="JN128">
        <v>0</v>
      </c>
      <c r="JP128">
        <v>1453.8710000000001</v>
      </c>
      <c r="JQ128">
        <v>0</v>
      </c>
      <c r="JS128">
        <v>701.00900000000001</v>
      </c>
      <c r="JT128">
        <v>0</v>
      </c>
      <c r="JV128">
        <v>700.83699999999999</v>
      </c>
      <c r="JW128">
        <v>0</v>
      </c>
      <c r="JY128">
        <v>1505.356</v>
      </c>
      <c r="JZ128">
        <v>0</v>
      </c>
      <c r="KB128">
        <v>1511.5291</v>
      </c>
      <c r="KC128">
        <v>0</v>
      </c>
      <c r="KE128">
        <v>744.322</v>
      </c>
      <c r="KF128">
        <v>0.10199999999999999</v>
      </c>
      <c r="KH128">
        <v>744.37800000000004</v>
      </c>
      <c r="KI128">
        <v>0.10199999999999999</v>
      </c>
      <c r="KK128">
        <v>1472.057</v>
      </c>
      <c r="KL128">
        <v>0</v>
      </c>
      <c r="KN128">
        <v>1479.6769999999999</v>
      </c>
      <c r="KO128">
        <v>0</v>
      </c>
      <c r="KQ128">
        <v>772.14200000000005</v>
      </c>
      <c r="KR128">
        <v>2.5000000000000001E-2</v>
      </c>
      <c r="KT128">
        <v>772.36</v>
      </c>
      <c r="KU128">
        <v>2.5000000000000001E-2</v>
      </c>
      <c r="KV128">
        <v>124.51121845400002</v>
      </c>
      <c r="KW128">
        <v>114.87857864999999</v>
      </c>
      <c r="KX128">
        <v>93.227333637599997</v>
      </c>
      <c r="KY128">
        <v>88.302290377200009</v>
      </c>
      <c r="KZ128">
        <v>98.010235082399987</v>
      </c>
      <c r="LA128">
        <v>107.4823501</v>
      </c>
      <c r="LB128">
        <v>99.681829215799993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-14.121079199999999</v>
      </c>
      <c r="LI128">
        <v>-3.4624771999999999</v>
      </c>
      <c r="LJ128">
        <v>-116.1734673</v>
      </c>
      <c r="LK128">
        <v>-84.278714730000004</v>
      </c>
      <c r="LL128">
        <v>-66.585792319999996</v>
      </c>
      <c r="LM128">
        <v>-34.518026400000004</v>
      </c>
      <c r="LN128">
        <v>-72.356211648000013</v>
      </c>
      <c r="LO128">
        <v>-32.099875298000001</v>
      </c>
      <c r="LP128">
        <v>-30.020697074999998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65.466899999999995</v>
      </c>
      <c r="LY128">
        <v>64.648350000000008</v>
      </c>
      <c r="LZ128">
        <v>64.080449999999999</v>
      </c>
      <c r="MA128">
        <v>64.835250000000002</v>
      </c>
      <c r="MB128">
        <v>67.047224999999997</v>
      </c>
      <c r="MC128">
        <v>0</v>
      </c>
      <c r="MD128">
        <v>0</v>
      </c>
      <c r="ME128">
        <v>-11.197753973700001</v>
      </c>
      <c r="MF128">
        <v>-9.7213255143000019</v>
      </c>
      <c r="MG128">
        <v>-9.1083214263999981</v>
      </c>
      <c r="MH128">
        <v>-8.5541053513999987</v>
      </c>
      <c r="MI128">
        <v>-8.9306812979999997</v>
      </c>
      <c r="MJ128">
        <v>-8.2433804626999994</v>
      </c>
      <c r="MK128">
        <v>-6.9420978152000004</v>
      </c>
      <c r="ML128">
        <v>62.60689718030001</v>
      </c>
      <c r="MM128">
        <v>85.526888405699992</v>
      </c>
      <c r="MN128">
        <v>81.613669891200004</v>
      </c>
      <c r="MO128">
        <v>110.0654086258</v>
      </c>
      <c r="MP128">
        <v>83.770567136399976</v>
      </c>
      <c r="MQ128">
        <v>53.018015139300005</v>
      </c>
      <c r="MR128">
        <v>59.256557125599997</v>
      </c>
    </row>
    <row r="129" spans="1:356" x14ac:dyDescent="0.25">
      <c r="A129">
        <v>96</v>
      </c>
      <c r="B129" t="s">
        <v>510</v>
      </c>
      <c r="C129" s="3">
        <v>42822.478460648148</v>
      </c>
      <c r="D129">
        <v>77.595699999999994</v>
      </c>
      <c r="E129">
        <v>78.275500000000008</v>
      </c>
      <c r="F129">
        <v>22</v>
      </c>
      <c r="G129">
        <v>84</v>
      </c>
      <c r="H129">
        <v>1.1411</v>
      </c>
      <c r="I129">
        <v>1216.3545999999999</v>
      </c>
      <c r="J129">
        <v>17019</v>
      </c>
      <c r="K129">
        <v>29</v>
      </c>
      <c r="L129">
        <v>139022</v>
      </c>
      <c r="M129">
        <v>139071</v>
      </c>
      <c r="N129">
        <v>139121</v>
      </c>
      <c r="O129">
        <v>139139</v>
      </c>
      <c r="P129">
        <v>139337</v>
      </c>
      <c r="Q129">
        <v>139295</v>
      </c>
      <c r="R129">
        <v>220848</v>
      </c>
      <c r="S129">
        <v>220855</v>
      </c>
      <c r="T129">
        <v>239855</v>
      </c>
      <c r="U129">
        <v>239830</v>
      </c>
      <c r="V129">
        <v>215418</v>
      </c>
      <c r="W129">
        <v>215533</v>
      </c>
      <c r="X129">
        <v>215905</v>
      </c>
      <c r="Y129">
        <v>215749</v>
      </c>
      <c r="Z129">
        <v>292987</v>
      </c>
      <c r="AA129">
        <v>292979</v>
      </c>
      <c r="AB129">
        <v>1293.6199999999999</v>
      </c>
      <c r="AC129">
        <v>60380.941400000003</v>
      </c>
      <c r="AD129">
        <v>1</v>
      </c>
      <c r="AE129">
        <v>126.6362</v>
      </c>
      <c r="AF129">
        <v>126.6362</v>
      </c>
      <c r="AG129">
        <v>126.6362</v>
      </c>
      <c r="AH129">
        <v>126.6362</v>
      </c>
      <c r="AI129">
        <v>126.6362</v>
      </c>
      <c r="AJ129">
        <v>126.6362</v>
      </c>
      <c r="AK129">
        <v>126.6362</v>
      </c>
      <c r="AL129">
        <v>1241.9921999999999</v>
      </c>
      <c r="AM129">
        <v>1149.3325</v>
      </c>
      <c r="AN129">
        <v>1102.5</v>
      </c>
      <c r="AO129">
        <v>859.04849999999999</v>
      </c>
      <c r="AP129">
        <v>1096.1704999999999</v>
      </c>
      <c r="AQ129">
        <v>1006.9617</v>
      </c>
      <c r="AR129">
        <v>979.18870000000004</v>
      </c>
      <c r="AS129">
        <v>956.17129999999997</v>
      </c>
      <c r="AT129">
        <v>933.63009999999997</v>
      </c>
      <c r="AU129">
        <v>921.45450000000005</v>
      </c>
      <c r="AV129">
        <v>903.88829999999996</v>
      </c>
      <c r="AW129">
        <v>881.38419999999996</v>
      </c>
      <c r="AX129">
        <v>15.6</v>
      </c>
      <c r="AY129">
        <v>21.6</v>
      </c>
      <c r="AZ129">
        <v>32.120899999999999</v>
      </c>
      <c r="BA129">
        <v>17.186199999999999</v>
      </c>
      <c r="BB129">
        <v>9.9944000000000006</v>
      </c>
      <c r="BC129">
        <v>6.8281000000000001</v>
      </c>
      <c r="BD129">
        <v>4.8273000000000001</v>
      </c>
      <c r="BE129">
        <v>3.3462000000000001</v>
      </c>
      <c r="BF129">
        <v>2.4521000000000002</v>
      </c>
      <c r="BG129">
        <v>2.0539000000000001</v>
      </c>
      <c r="BH129">
        <v>2.0750000000000002</v>
      </c>
      <c r="BI129">
        <v>73.56</v>
      </c>
      <c r="BJ129">
        <v>125.91</v>
      </c>
      <c r="BK129">
        <v>129.56</v>
      </c>
      <c r="BL129">
        <v>217.8</v>
      </c>
      <c r="BM129">
        <v>193.55</v>
      </c>
      <c r="BN129">
        <v>320.45</v>
      </c>
      <c r="BO129">
        <v>274.11</v>
      </c>
      <c r="BP129">
        <v>454.81</v>
      </c>
      <c r="BQ129">
        <v>398.96</v>
      </c>
      <c r="BR129">
        <v>658.73</v>
      </c>
      <c r="BS129">
        <v>542.92999999999995</v>
      </c>
      <c r="BT129">
        <v>901.72</v>
      </c>
      <c r="BU129">
        <v>660.35</v>
      </c>
      <c r="BV129">
        <v>1100.9000000000001</v>
      </c>
      <c r="BW129">
        <v>49.6</v>
      </c>
      <c r="BX129">
        <v>43.5</v>
      </c>
      <c r="BY129">
        <v>48.254399999999997</v>
      </c>
      <c r="BZ129">
        <v>-1.4818180000000001</v>
      </c>
      <c r="CA129">
        <v>2.629</v>
      </c>
      <c r="CB129">
        <v>6.4782999999999999</v>
      </c>
      <c r="CC129">
        <v>-20.5442</v>
      </c>
      <c r="CD129">
        <v>2.629</v>
      </c>
      <c r="CE129">
        <v>4101041</v>
      </c>
      <c r="CF129">
        <v>2</v>
      </c>
      <c r="CI129">
        <v>3.9836</v>
      </c>
      <c r="CJ129">
        <v>7.4828999999999999</v>
      </c>
      <c r="CK129">
        <v>9.3993000000000002</v>
      </c>
      <c r="CL129">
        <v>11.4886</v>
      </c>
      <c r="CM129">
        <v>12.086399999999999</v>
      </c>
      <c r="CN129">
        <v>16.602900000000002</v>
      </c>
      <c r="CO129">
        <v>4.1976000000000004</v>
      </c>
      <c r="CP129">
        <v>7.9378000000000002</v>
      </c>
      <c r="CQ129">
        <v>9.5</v>
      </c>
      <c r="CR129">
        <v>11.9915</v>
      </c>
      <c r="CS129">
        <v>12.413399999999999</v>
      </c>
      <c r="CT129">
        <v>17.241499999999998</v>
      </c>
      <c r="CU129">
        <v>24.9255</v>
      </c>
      <c r="CV129">
        <v>24.921299999999999</v>
      </c>
      <c r="CW129">
        <v>24.991099999999999</v>
      </c>
      <c r="CX129">
        <v>25.0688</v>
      </c>
      <c r="CY129">
        <v>24.996200000000002</v>
      </c>
      <c r="CZ129">
        <v>24.874400000000001</v>
      </c>
      <c r="DB129">
        <v>13284</v>
      </c>
      <c r="DC129">
        <v>789</v>
      </c>
      <c r="DD129">
        <v>3</v>
      </c>
      <c r="DF129" t="s">
        <v>528</v>
      </c>
      <c r="DG129">
        <v>203</v>
      </c>
      <c r="DH129">
        <v>870</v>
      </c>
      <c r="DI129">
        <v>5</v>
      </c>
      <c r="DJ129">
        <v>5</v>
      </c>
      <c r="DK129">
        <v>30.000001999999999</v>
      </c>
      <c r="DL129">
        <v>21.166668000000001</v>
      </c>
      <c r="DM129">
        <v>-1.4818180000000001</v>
      </c>
      <c r="DN129">
        <v>1381.1357</v>
      </c>
      <c r="DO129">
        <v>1349.3643</v>
      </c>
      <c r="DP129">
        <v>1136.0786000000001</v>
      </c>
      <c r="DQ129">
        <v>1059.3571999999999</v>
      </c>
      <c r="DR129">
        <v>1075.0358000000001</v>
      </c>
      <c r="DS129">
        <v>967.9</v>
      </c>
      <c r="DT129">
        <v>906.72860000000003</v>
      </c>
      <c r="DU129">
        <v>54.507899999999999</v>
      </c>
      <c r="DV129">
        <v>53.663600000000002</v>
      </c>
      <c r="DW129">
        <v>51.509300000000003</v>
      </c>
      <c r="DX129">
        <v>43.847900000000003</v>
      </c>
      <c r="DY129">
        <v>36.824300000000001</v>
      </c>
      <c r="DZ129">
        <v>30.666399999999999</v>
      </c>
      <c r="EA129">
        <v>36.557099999999998</v>
      </c>
      <c r="EB129">
        <v>32.120899999999999</v>
      </c>
      <c r="EC129">
        <v>17.186199999999999</v>
      </c>
      <c r="ED129">
        <v>9.9944000000000006</v>
      </c>
      <c r="EE129">
        <v>6.8281000000000001</v>
      </c>
      <c r="EF129">
        <v>4.8273000000000001</v>
      </c>
      <c r="EG129">
        <v>3.3462000000000001</v>
      </c>
      <c r="EH129">
        <v>2.4521000000000002</v>
      </c>
      <c r="EI129">
        <v>2.0539000000000001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8.3812999999999999E-2</v>
      </c>
      <c r="EY129">
        <v>6.1882E-2</v>
      </c>
      <c r="EZ129">
        <v>4.9523999999999999E-2</v>
      </c>
      <c r="FA129">
        <v>2.4967E-2</v>
      </c>
      <c r="FB129">
        <v>4.9762000000000001E-2</v>
      </c>
      <c r="FC129">
        <v>2.962E-2</v>
      </c>
      <c r="FD129">
        <v>2.5217E-2</v>
      </c>
      <c r="FE129">
        <v>-1.9999999999999999E-6</v>
      </c>
      <c r="FF129">
        <v>2.1999999999999999E-5</v>
      </c>
      <c r="FG129">
        <v>7.4999999999999993E-5</v>
      </c>
      <c r="FH129">
        <v>1.4799999999999999E-4</v>
      </c>
      <c r="FI129">
        <v>2.1900000000000001E-4</v>
      </c>
      <c r="FJ129">
        <v>-2.9500000000000001E-4</v>
      </c>
      <c r="FK129">
        <v>1.023E-3</v>
      </c>
      <c r="FL129">
        <v>8.3214999999999997E-2</v>
      </c>
      <c r="FM129">
        <v>7.9422000000000006E-2</v>
      </c>
      <c r="FN129">
        <v>7.7282000000000003E-2</v>
      </c>
      <c r="FO129">
        <v>7.9558000000000004E-2</v>
      </c>
      <c r="FP129">
        <v>9.0065999999999993E-2</v>
      </c>
      <c r="FQ129">
        <v>0.10552599999999999</v>
      </c>
      <c r="FR129">
        <v>0.100831</v>
      </c>
      <c r="FS129">
        <v>-0.13337299999999999</v>
      </c>
      <c r="FT129">
        <v>-0.131499</v>
      </c>
      <c r="FU129">
        <v>-0.130276</v>
      </c>
      <c r="FV129">
        <v>-0.132076</v>
      </c>
      <c r="FW129">
        <v>-0.137022</v>
      </c>
      <c r="FX129">
        <v>-0.137125</v>
      </c>
      <c r="FY129">
        <v>-0.13443099999999999</v>
      </c>
      <c r="FZ129">
        <v>-1.3598220000000001</v>
      </c>
      <c r="GA129">
        <v>-1.331412</v>
      </c>
      <c r="GB129">
        <v>-1.3126949999999999</v>
      </c>
      <c r="GC129">
        <v>-1.3399749999999999</v>
      </c>
      <c r="GD129">
        <v>-1.4125909999999999</v>
      </c>
      <c r="GE129">
        <v>-1.441967</v>
      </c>
      <c r="GF129">
        <v>-1.402037</v>
      </c>
      <c r="GG129">
        <v>-0.19567200000000001</v>
      </c>
      <c r="GH129">
        <v>-0.17999599999999999</v>
      </c>
      <c r="GI129">
        <v>-0.17289299999999999</v>
      </c>
      <c r="GJ129">
        <v>-0.189975</v>
      </c>
      <c r="GK129">
        <v>-0.23217199999999999</v>
      </c>
      <c r="GL129">
        <v>-0.25289499999999998</v>
      </c>
      <c r="GM129">
        <v>-0.22800799999999999</v>
      </c>
      <c r="GN129">
        <v>-0.40655000000000002</v>
      </c>
      <c r="GO129">
        <v>-0.37674099999999999</v>
      </c>
      <c r="GP129">
        <v>-0.35769699999999999</v>
      </c>
      <c r="GQ129">
        <v>-0.38605400000000001</v>
      </c>
      <c r="GR129">
        <v>-0.46509299999999998</v>
      </c>
      <c r="GS129">
        <v>-0.44961699999999999</v>
      </c>
      <c r="GT129">
        <v>-0.40695799999999999</v>
      </c>
      <c r="GU129">
        <v>0.42526000000000003</v>
      </c>
      <c r="GV129">
        <v>0.387187</v>
      </c>
      <c r="GW129">
        <v>0.36371100000000001</v>
      </c>
      <c r="GX129">
        <v>0.28847499999999998</v>
      </c>
      <c r="GY129">
        <v>0.43673899999999999</v>
      </c>
      <c r="GZ129">
        <v>0.35134799999999999</v>
      </c>
      <c r="HA129">
        <v>0.30733700000000003</v>
      </c>
      <c r="HB129">
        <v>-75</v>
      </c>
      <c r="HC129">
        <v>-75</v>
      </c>
      <c r="HD129">
        <v>-75</v>
      </c>
      <c r="HE129">
        <v>-75</v>
      </c>
      <c r="HF129">
        <v>-75</v>
      </c>
      <c r="HG129">
        <v>-30</v>
      </c>
      <c r="HH129">
        <v>30</v>
      </c>
      <c r="HI129">
        <v>-0.86198399999999997</v>
      </c>
      <c r="HJ129">
        <v>-0.85119999999999996</v>
      </c>
      <c r="HK129">
        <v>-0.84359300000000004</v>
      </c>
      <c r="HL129">
        <v>-0.85348400000000002</v>
      </c>
      <c r="HM129">
        <v>-0.88262600000000002</v>
      </c>
      <c r="HN129">
        <v>0</v>
      </c>
      <c r="HO129">
        <v>0</v>
      </c>
      <c r="HQ129">
        <v>1402.08</v>
      </c>
      <c r="HR129">
        <v>0</v>
      </c>
      <c r="HT129">
        <v>1422.2728999999999</v>
      </c>
      <c r="HU129">
        <v>0</v>
      </c>
      <c r="HW129">
        <v>742.43600000000004</v>
      </c>
      <c r="HX129">
        <v>0</v>
      </c>
      <c r="HZ129">
        <v>742.28399999999999</v>
      </c>
      <c r="IA129">
        <v>0</v>
      </c>
      <c r="IC129">
        <v>1407.16</v>
      </c>
      <c r="ID129">
        <v>0</v>
      </c>
      <c r="IF129">
        <v>1430.579</v>
      </c>
      <c r="IG129">
        <v>0</v>
      </c>
      <c r="II129">
        <v>764.15700000000004</v>
      </c>
      <c r="IJ129">
        <v>0</v>
      </c>
      <c r="IL129">
        <v>763.93200000000002</v>
      </c>
      <c r="IM129">
        <v>0</v>
      </c>
      <c r="IO129">
        <v>1417.0150000000001</v>
      </c>
      <c r="IP129">
        <v>0</v>
      </c>
      <c r="IR129">
        <v>1450.7460000000001</v>
      </c>
      <c r="IS129">
        <v>0</v>
      </c>
      <c r="IU129">
        <v>775.70699999999999</v>
      </c>
      <c r="IV129">
        <v>0</v>
      </c>
      <c r="IX129">
        <v>775.92100000000005</v>
      </c>
      <c r="IY129">
        <v>0</v>
      </c>
      <c r="JA129">
        <v>1497.5840000000001</v>
      </c>
      <c r="JB129">
        <v>0</v>
      </c>
      <c r="JD129">
        <v>1502.6639</v>
      </c>
      <c r="JE129">
        <v>0</v>
      </c>
      <c r="JG129">
        <v>753.37699999999995</v>
      </c>
      <c r="JH129">
        <v>0</v>
      </c>
      <c r="JJ129">
        <v>753.17200000000003</v>
      </c>
      <c r="JK129">
        <v>0</v>
      </c>
      <c r="JM129">
        <v>1452.1179999999999</v>
      </c>
      <c r="JN129">
        <v>0</v>
      </c>
      <c r="JP129">
        <v>1453.8710000000001</v>
      </c>
      <c r="JQ129">
        <v>0</v>
      </c>
      <c r="JS129">
        <v>701.00900000000001</v>
      </c>
      <c r="JT129">
        <v>0</v>
      </c>
      <c r="JV129">
        <v>700.83699999999999</v>
      </c>
      <c r="JW129">
        <v>0</v>
      </c>
      <c r="JY129">
        <v>1505.356</v>
      </c>
      <c r="JZ129">
        <v>0</v>
      </c>
      <c r="KB129">
        <v>1511.5291</v>
      </c>
      <c r="KC129">
        <v>0</v>
      </c>
      <c r="KE129">
        <v>744.322</v>
      </c>
      <c r="KF129">
        <v>0.10199999999999999</v>
      </c>
      <c r="KH129">
        <v>744.37800000000004</v>
      </c>
      <c r="KI129">
        <v>0.10199999999999999</v>
      </c>
      <c r="KK129">
        <v>1472.057</v>
      </c>
      <c r="KL129">
        <v>0</v>
      </c>
      <c r="KN129">
        <v>1479.6769999999999</v>
      </c>
      <c r="KO129">
        <v>0</v>
      </c>
      <c r="KQ129">
        <v>772.14200000000005</v>
      </c>
      <c r="KR129">
        <v>2.5000000000000001E-2</v>
      </c>
      <c r="KT129">
        <v>772.36</v>
      </c>
      <c r="KU129">
        <v>2.5000000000000001E-2</v>
      </c>
      <c r="KV129">
        <v>114.9312072755</v>
      </c>
      <c r="KW129">
        <v>107.1692114346</v>
      </c>
      <c r="KX129">
        <v>87.798426365200001</v>
      </c>
      <c r="KY129">
        <v>84.280340117599991</v>
      </c>
      <c r="KZ129">
        <v>96.824174362800008</v>
      </c>
      <c r="LA129">
        <v>102.13861539999999</v>
      </c>
      <c r="LB129">
        <v>91.426351466600011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-13.931899999999999</v>
      </c>
      <c r="LI129">
        <v>-3.4145473999999996</v>
      </c>
      <c r="LJ129">
        <v>-113.968041642</v>
      </c>
      <c r="LK129">
        <v>-82.419728448000001</v>
      </c>
      <c r="LL129">
        <v>-65.108359304999993</v>
      </c>
      <c r="LM129">
        <v>-33.653472124999993</v>
      </c>
      <c r="LN129">
        <v>-70.602710770999991</v>
      </c>
      <c r="LO129">
        <v>-42.285682274999999</v>
      </c>
      <c r="LP129">
        <v>-36.789450879999997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64.648799999999994</v>
      </c>
      <c r="LY129">
        <v>63.839999999999996</v>
      </c>
      <c r="LZ129">
        <v>63.269475</v>
      </c>
      <c r="MA129">
        <v>64.011300000000006</v>
      </c>
      <c r="MB129">
        <v>66.196950000000001</v>
      </c>
      <c r="MC129">
        <v>0</v>
      </c>
      <c r="MD129">
        <v>0</v>
      </c>
      <c r="ME129">
        <v>-10.665669808800001</v>
      </c>
      <c r="MF129">
        <v>-9.6592333456000006</v>
      </c>
      <c r="MG129">
        <v>-8.9055974049</v>
      </c>
      <c r="MH129">
        <v>-8.3300048025000013</v>
      </c>
      <c r="MI129">
        <v>-8.5495713795999997</v>
      </c>
      <c r="MJ129">
        <v>-7.7553792279999989</v>
      </c>
      <c r="MK129">
        <v>-8.335311256799999</v>
      </c>
      <c r="ML129">
        <v>54.946295824699988</v>
      </c>
      <c r="MM129">
        <v>78.930249640999989</v>
      </c>
      <c r="MN129">
        <v>77.0539446553</v>
      </c>
      <c r="MO129">
        <v>106.3081631901</v>
      </c>
      <c r="MP129">
        <v>83.868842212200022</v>
      </c>
      <c r="MQ129">
        <v>38.165653896999999</v>
      </c>
      <c r="MR129">
        <v>42.887041929800013</v>
      </c>
    </row>
    <row r="130" spans="1:356" x14ac:dyDescent="0.25">
      <c r="A130">
        <v>96</v>
      </c>
      <c r="B130" t="s">
        <v>511</v>
      </c>
      <c r="C130" s="3">
        <v>42822.479583333334</v>
      </c>
      <c r="D130">
        <v>77.885499999999993</v>
      </c>
      <c r="E130">
        <v>78.5595</v>
      </c>
      <c r="F130">
        <v>12</v>
      </c>
      <c r="G130">
        <v>83</v>
      </c>
      <c r="H130">
        <v>1.1411</v>
      </c>
      <c r="I130">
        <v>1210.9618</v>
      </c>
      <c r="J130">
        <v>16940</v>
      </c>
      <c r="K130">
        <v>29</v>
      </c>
      <c r="L130">
        <v>139022</v>
      </c>
      <c r="M130">
        <v>139071</v>
      </c>
      <c r="N130">
        <v>139121</v>
      </c>
      <c r="O130">
        <v>139139</v>
      </c>
      <c r="P130">
        <v>139337</v>
      </c>
      <c r="Q130">
        <v>139295</v>
      </c>
      <c r="R130">
        <v>220848</v>
      </c>
      <c r="S130">
        <v>220855</v>
      </c>
      <c r="T130">
        <v>239855</v>
      </c>
      <c r="U130">
        <v>239830</v>
      </c>
      <c r="V130">
        <v>215418</v>
      </c>
      <c r="W130">
        <v>215533</v>
      </c>
      <c r="X130">
        <v>215905</v>
      </c>
      <c r="Y130">
        <v>215749</v>
      </c>
      <c r="Z130">
        <v>292987</v>
      </c>
      <c r="AA130">
        <v>292979</v>
      </c>
      <c r="AB130">
        <v>1293.6199999999999</v>
      </c>
      <c r="AC130">
        <v>60396.453099999999</v>
      </c>
      <c r="AD130">
        <v>1</v>
      </c>
      <c r="AE130">
        <v>128.16929999999999</v>
      </c>
      <c r="AF130">
        <v>128.16929999999999</v>
      </c>
      <c r="AG130">
        <v>128.16929999999999</v>
      </c>
      <c r="AH130">
        <v>128.16929999999999</v>
      </c>
      <c r="AI130">
        <v>128.16929999999999</v>
      </c>
      <c r="AJ130">
        <v>128.16929999999999</v>
      </c>
      <c r="AK130">
        <v>128.16929999999999</v>
      </c>
      <c r="AL130">
        <v>1216.2109</v>
      </c>
      <c r="AM130">
        <v>1133.6709000000001</v>
      </c>
      <c r="AN130">
        <v>1089.3334</v>
      </c>
      <c r="AO130">
        <v>853.19780000000003</v>
      </c>
      <c r="AP130">
        <v>1084.2252000000001</v>
      </c>
      <c r="AQ130">
        <v>995.86580000000004</v>
      </c>
      <c r="AR130">
        <v>968.39949999999999</v>
      </c>
      <c r="AS130">
        <v>945.23519999999996</v>
      </c>
      <c r="AT130">
        <v>922.45910000000003</v>
      </c>
      <c r="AU130">
        <v>909.30150000000003</v>
      </c>
      <c r="AV130">
        <v>891.36120000000005</v>
      </c>
      <c r="AW130">
        <v>868.94259999999997</v>
      </c>
      <c r="AX130">
        <v>15.8</v>
      </c>
      <c r="AY130">
        <v>17.600000000000001</v>
      </c>
      <c r="AZ130">
        <v>32.140099999999997</v>
      </c>
      <c r="BA130">
        <v>17.264299999999999</v>
      </c>
      <c r="BB130">
        <v>10.024100000000001</v>
      </c>
      <c r="BC130">
        <v>6.8552999999999997</v>
      </c>
      <c r="BD130">
        <v>4.8464</v>
      </c>
      <c r="BE130">
        <v>3.3828999999999998</v>
      </c>
      <c r="BF130">
        <v>2.4641999999999999</v>
      </c>
      <c r="BG130">
        <v>2.0508000000000002</v>
      </c>
      <c r="BH130">
        <v>2.0739999999999998</v>
      </c>
      <c r="BI130">
        <v>73.5</v>
      </c>
      <c r="BJ130">
        <v>125.94</v>
      </c>
      <c r="BK130">
        <v>129.41</v>
      </c>
      <c r="BL130">
        <v>215.77</v>
      </c>
      <c r="BM130">
        <v>193.66</v>
      </c>
      <c r="BN130">
        <v>316.58999999999997</v>
      </c>
      <c r="BO130">
        <v>274.08</v>
      </c>
      <c r="BP130">
        <v>448.21</v>
      </c>
      <c r="BQ130">
        <v>397.61</v>
      </c>
      <c r="BR130">
        <v>646.57000000000005</v>
      </c>
      <c r="BS130">
        <v>541.21</v>
      </c>
      <c r="BT130">
        <v>889.09</v>
      </c>
      <c r="BU130">
        <v>660.44</v>
      </c>
      <c r="BV130">
        <v>1097.92</v>
      </c>
      <c r="BW130">
        <v>50.6</v>
      </c>
      <c r="BX130">
        <v>43.8</v>
      </c>
      <c r="BY130">
        <v>45.0794</v>
      </c>
      <c r="BZ130">
        <v>13.900001</v>
      </c>
      <c r="CA130">
        <v>11.4839</v>
      </c>
      <c r="CB130">
        <v>11.9511</v>
      </c>
      <c r="CC130">
        <v>-39.007300000000001</v>
      </c>
      <c r="CD130">
        <v>11.4839</v>
      </c>
      <c r="CE130">
        <v>4101041</v>
      </c>
      <c r="CF130">
        <v>1</v>
      </c>
      <c r="CI130">
        <v>3.8706999999999998</v>
      </c>
      <c r="CJ130">
        <v>7.3829000000000002</v>
      </c>
      <c r="CK130">
        <v>9.2492999999999999</v>
      </c>
      <c r="CL130">
        <v>11.232900000000001</v>
      </c>
      <c r="CM130">
        <v>11.992100000000001</v>
      </c>
      <c r="CN130">
        <v>16.3629</v>
      </c>
      <c r="CO130">
        <v>4.0023999999999997</v>
      </c>
      <c r="CP130">
        <v>7.7324999999999999</v>
      </c>
      <c r="CQ130">
        <v>9.7614000000000001</v>
      </c>
      <c r="CR130">
        <v>11.9072</v>
      </c>
      <c r="CS130">
        <v>12.725300000000001</v>
      </c>
      <c r="CT130">
        <v>16.7241</v>
      </c>
      <c r="CU130">
        <v>24.911899999999999</v>
      </c>
      <c r="CV130">
        <v>24.950399999999998</v>
      </c>
      <c r="CW130">
        <v>25.001799999999999</v>
      </c>
      <c r="CX130">
        <v>25.146799999999999</v>
      </c>
      <c r="CY130">
        <v>25.044899999999998</v>
      </c>
      <c r="CZ130">
        <v>24.878900000000002</v>
      </c>
      <c r="DB130">
        <v>13284</v>
      </c>
      <c r="DC130">
        <v>789</v>
      </c>
      <c r="DD130">
        <v>4</v>
      </c>
      <c r="DF130" t="s">
        <v>528</v>
      </c>
      <c r="DG130">
        <v>203</v>
      </c>
      <c r="DH130">
        <v>870</v>
      </c>
      <c r="DI130">
        <v>5</v>
      </c>
      <c r="DJ130">
        <v>5</v>
      </c>
      <c r="DK130">
        <v>30.000001999999999</v>
      </c>
      <c r="DL130">
        <v>22.5</v>
      </c>
      <c r="DM130">
        <v>13.900001</v>
      </c>
      <c r="DN130">
        <v>1412.6570999999999</v>
      </c>
      <c r="DO130">
        <v>1386.0929000000001</v>
      </c>
      <c r="DP130">
        <v>1162.1642999999999</v>
      </c>
      <c r="DQ130">
        <v>1086.5929000000001</v>
      </c>
      <c r="DR130">
        <v>1083.7072000000001</v>
      </c>
      <c r="DS130">
        <v>1009.8643</v>
      </c>
      <c r="DT130">
        <v>1004.75</v>
      </c>
      <c r="DU130">
        <v>42.3536</v>
      </c>
      <c r="DV130">
        <v>40.904299999999999</v>
      </c>
      <c r="DW130">
        <v>43.900700000000001</v>
      </c>
      <c r="DX130">
        <v>44.281399999999998</v>
      </c>
      <c r="DY130">
        <v>39.581400000000002</v>
      </c>
      <c r="DZ130">
        <v>35.0886</v>
      </c>
      <c r="EA130">
        <v>42.496400000000001</v>
      </c>
      <c r="EB130">
        <v>32.140099999999997</v>
      </c>
      <c r="EC130">
        <v>17.264299999999999</v>
      </c>
      <c r="ED130">
        <v>10.024100000000001</v>
      </c>
      <c r="EE130">
        <v>6.8552999999999997</v>
      </c>
      <c r="EF130">
        <v>4.8464</v>
      </c>
      <c r="EG130">
        <v>3.3828999999999998</v>
      </c>
      <c r="EH130">
        <v>2.4641999999999999</v>
      </c>
      <c r="EI130">
        <v>2.0508000000000002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8.5111000000000006E-2</v>
      </c>
      <c r="EY130">
        <v>6.2852000000000005E-2</v>
      </c>
      <c r="EZ130">
        <v>5.0321999999999999E-2</v>
      </c>
      <c r="FA130">
        <v>2.5624000000000001E-2</v>
      </c>
      <c r="FB130">
        <v>5.0460999999999999E-2</v>
      </c>
      <c r="FC130">
        <v>3.0636E-2</v>
      </c>
      <c r="FD130">
        <v>2.5576000000000002E-2</v>
      </c>
      <c r="FE130">
        <v>-1.9999999999999999E-6</v>
      </c>
      <c r="FF130">
        <v>2.0999999999999999E-5</v>
      </c>
      <c r="FG130">
        <v>7.2999999999999999E-5</v>
      </c>
      <c r="FH130">
        <v>1.4799999999999999E-4</v>
      </c>
      <c r="FI130">
        <v>2.2100000000000001E-4</v>
      </c>
      <c r="FJ130">
        <v>2.2669999999999999E-3</v>
      </c>
      <c r="FK130">
        <v>2.9229999999999998E-3</v>
      </c>
      <c r="FL130">
        <v>8.3212999999999995E-2</v>
      </c>
      <c r="FM130">
        <v>7.9413999999999998E-2</v>
      </c>
      <c r="FN130">
        <v>7.7272999999999994E-2</v>
      </c>
      <c r="FO130">
        <v>7.9554E-2</v>
      </c>
      <c r="FP130">
        <v>9.0069999999999997E-2</v>
      </c>
      <c r="FQ130">
        <v>0.10550900000000001</v>
      </c>
      <c r="FR130">
        <v>0.100754</v>
      </c>
      <c r="FS130">
        <v>-0.133516</v>
      </c>
      <c r="FT130">
        <v>-0.13167799999999999</v>
      </c>
      <c r="FU130">
        <v>-0.13046199999999999</v>
      </c>
      <c r="FV130">
        <v>-0.13223299999999999</v>
      </c>
      <c r="FW130">
        <v>-0.13714100000000001</v>
      </c>
      <c r="FX130">
        <v>-0.13739199999999999</v>
      </c>
      <c r="FY130">
        <v>-0.13486500000000001</v>
      </c>
      <c r="FZ130">
        <v>-1.3604689999999999</v>
      </c>
      <c r="GA130">
        <v>-1.332592</v>
      </c>
      <c r="GB130">
        <v>-1.31399</v>
      </c>
      <c r="GC130">
        <v>-1.340849</v>
      </c>
      <c r="GD130">
        <v>-1.4128579999999999</v>
      </c>
      <c r="GE130">
        <v>-1.4479470000000001</v>
      </c>
      <c r="GF130">
        <v>-1.410237</v>
      </c>
      <c r="GG130">
        <v>-0.195712</v>
      </c>
      <c r="GH130">
        <v>-0.17993799999999999</v>
      </c>
      <c r="GI130">
        <v>-0.172814</v>
      </c>
      <c r="GJ130">
        <v>-0.18997</v>
      </c>
      <c r="GK130">
        <v>-0.23230500000000001</v>
      </c>
      <c r="GL130">
        <v>-0.25284600000000002</v>
      </c>
      <c r="GM130">
        <v>-0.22733800000000001</v>
      </c>
      <c r="GN130">
        <v>-0.40729900000000002</v>
      </c>
      <c r="GO130">
        <v>-0.37803599999999998</v>
      </c>
      <c r="GP130">
        <v>-0.35907699999999998</v>
      </c>
      <c r="GQ130">
        <v>-0.38704</v>
      </c>
      <c r="GR130">
        <v>-0.46543600000000002</v>
      </c>
      <c r="GS130">
        <v>-0.450741</v>
      </c>
      <c r="GT130">
        <v>-0.41067300000000001</v>
      </c>
      <c r="GU130">
        <v>0.425319</v>
      </c>
      <c r="GV130">
        <v>0.387046</v>
      </c>
      <c r="GW130">
        <v>0.36307400000000001</v>
      </c>
      <c r="GX130">
        <v>0.28826000000000002</v>
      </c>
      <c r="GY130">
        <v>0.43750699999999998</v>
      </c>
      <c r="GZ130">
        <v>0.35191299999999998</v>
      </c>
      <c r="HA130">
        <v>0.30691499999999999</v>
      </c>
      <c r="HB130">
        <v>-75</v>
      </c>
      <c r="HC130">
        <v>-75</v>
      </c>
      <c r="HD130">
        <v>-75</v>
      </c>
      <c r="HE130">
        <v>-75</v>
      </c>
      <c r="HF130">
        <v>-75</v>
      </c>
      <c r="HG130">
        <v>-20</v>
      </c>
      <c r="HH130">
        <v>20</v>
      </c>
      <c r="HI130">
        <v>-0.86333400000000005</v>
      </c>
      <c r="HJ130">
        <v>-0.85253299999999999</v>
      </c>
      <c r="HK130">
        <v>-0.844889</v>
      </c>
      <c r="HL130">
        <v>-0.85478500000000002</v>
      </c>
      <c r="HM130">
        <v>-0.88397700000000001</v>
      </c>
      <c r="HN130">
        <v>0</v>
      </c>
      <c r="HO130">
        <v>0</v>
      </c>
      <c r="HQ130">
        <v>1402.08</v>
      </c>
      <c r="HR130">
        <v>0</v>
      </c>
      <c r="HT130">
        <v>1422.2728999999999</v>
      </c>
      <c r="HU130">
        <v>0</v>
      </c>
      <c r="HW130">
        <v>742.43600000000004</v>
      </c>
      <c r="HX130">
        <v>0</v>
      </c>
      <c r="HZ130">
        <v>742.28399999999999</v>
      </c>
      <c r="IA130">
        <v>0</v>
      </c>
      <c r="IC130">
        <v>1407.16</v>
      </c>
      <c r="ID130">
        <v>0</v>
      </c>
      <c r="IF130">
        <v>1430.579</v>
      </c>
      <c r="IG130">
        <v>0</v>
      </c>
      <c r="II130">
        <v>764.15700000000004</v>
      </c>
      <c r="IJ130">
        <v>0</v>
      </c>
      <c r="IL130">
        <v>763.93200000000002</v>
      </c>
      <c r="IM130">
        <v>0</v>
      </c>
      <c r="IO130">
        <v>1417.0150000000001</v>
      </c>
      <c r="IP130">
        <v>0</v>
      </c>
      <c r="IR130">
        <v>1450.7460000000001</v>
      </c>
      <c r="IS130">
        <v>0</v>
      </c>
      <c r="IU130">
        <v>775.70699999999999</v>
      </c>
      <c r="IV130">
        <v>0</v>
      </c>
      <c r="IX130">
        <v>775.92100000000005</v>
      </c>
      <c r="IY130">
        <v>0</v>
      </c>
      <c r="JA130">
        <v>1497.5840000000001</v>
      </c>
      <c r="JB130">
        <v>0</v>
      </c>
      <c r="JD130">
        <v>1502.6639</v>
      </c>
      <c r="JE130">
        <v>0</v>
      </c>
      <c r="JG130">
        <v>753.37699999999995</v>
      </c>
      <c r="JH130">
        <v>0</v>
      </c>
      <c r="JJ130">
        <v>753.17200000000003</v>
      </c>
      <c r="JK130">
        <v>0</v>
      </c>
      <c r="JM130">
        <v>1452.1179999999999</v>
      </c>
      <c r="JN130">
        <v>0</v>
      </c>
      <c r="JP130">
        <v>1453.8710000000001</v>
      </c>
      <c r="JQ130">
        <v>0</v>
      </c>
      <c r="JS130">
        <v>701.00900000000001</v>
      </c>
      <c r="JT130">
        <v>0</v>
      </c>
      <c r="JV130">
        <v>700.83699999999999</v>
      </c>
      <c r="JW130">
        <v>0</v>
      </c>
      <c r="JY130">
        <v>1505.356</v>
      </c>
      <c r="JZ130">
        <v>0</v>
      </c>
      <c r="KB130">
        <v>1511.5291</v>
      </c>
      <c r="KC130">
        <v>0</v>
      </c>
      <c r="KE130">
        <v>744.322</v>
      </c>
      <c r="KF130">
        <v>0.10199999999999999</v>
      </c>
      <c r="KH130">
        <v>744.37800000000004</v>
      </c>
      <c r="KI130">
        <v>0.10199999999999999</v>
      </c>
      <c r="KK130">
        <v>1472.057</v>
      </c>
      <c r="KL130">
        <v>0</v>
      </c>
      <c r="KN130">
        <v>1479.6769999999999</v>
      </c>
      <c r="KO130">
        <v>0</v>
      </c>
      <c r="KQ130">
        <v>772.14200000000005</v>
      </c>
      <c r="KR130">
        <v>2.5000000000000001E-2</v>
      </c>
      <c r="KT130">
        <v>772.36</v>
      </c>
      <c r="KU130">
        <v>2.5000000000000001E-2</v>
      </c>
      <c r="KV130">
        <v>117.55143526229999</v>
      </c>
      <c r="KW130">
        <v>110.0751815606</v>
      </c>
      <c r="KX130">
        <v>89.803921953899987</v>
      </c>
      <c r="KY130">
        <v>86.442811566600014</v>
      </c>
      <c r="KZ130">
        <v>97.609507504000007</v>
      </c>
      <c r="LA130">
        <v>106.5497724287</v>
      </c>
      <c r="LB130">
        <v>101.23258149999999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-13.959027199999998</v>
      </c>
      <c r="LI130">
        <v>-3.4255710000000001</v>
      </c>
      <c r="LJ130">
        <v>-115.788156121</v>
      </c>
      <c r="LK130">
        <v>-83.784056816000003</v>
      </c>
      <c r="LL130">
        <v>-66.218526049999994</v>
      </c>
      <c r="LM130">
        <v>-34.556360427999998</v>
      </c>
      <c r="LN130">
        <v>-71.606469155999989</v>
      </c>
      <c r="LO130">
        <v>-47.641800141000004</v>
      </c>
      <c r="LP130">
        <v>-40.190344263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64.750050000000002</v>
      </c>
      <c r="LY130">
        <v>63.939974999999997</v>
      </c>
      <c r="LZ130">
        <v>63.366675000000001</v>
      </c>
      <c r="MA130">
        <v>64.108874999999998</v>
      </c>
      <c r="MB130">
        <v>66.298275000000004</v>
      </c>
      <c r="MC130">
        <v>0</v>
      </c>
      <c r="MD130">
        <v>0</v>
      </c>
      <c r="ME130">
        <v>-8.2891077632000005</v>
      </c>
      <c r="MF130">
        <v>-7.3602379333999997</v>
      </c>
      <c r="MG130">
        <v>-7.5866555697999996</v>
      </c>
      <c r="MH130">
        <v>-8.4121375579999995</v>
      </c>
      <c r="MI130">
        <v>-9.1949571270000003</v>
      </c>
      <c r="MJ130">
        <v>-8.8720121556000002</v>
      </c>
      <c r="MK130">
        <v>-9.661046583200001</v>
      </c>
      <c r="ML130">
        <v>58.22422137809999</v>
      </c>
      <c r="MM130">
        <v>82.870861811199987</v>
      </c>
      <c r="MN130">
        <v>79.365415334099993</v>
      </c>
      <c r="MO130">
        <v>107.58318858060001</v>
      </c>
      <c r="MP130">
        <v>83.106356221000027</v>
      </c>
      <c r="MQ130">
        <v>36.076932932099993</v>
      </c>
      <c r="MR130">
        <v>47.955619653799985</v>
      </c>
    </row>
    <row r="131" spans="1:356" x14ac:dyDescent="0.25">
      <c r="A131">
        <v>96</v>
      </c>
      <c r="B131" t="s">
        <v>512</v>
      </c>
      <c r="C131" s="3">
        <v>42822.480833333335</v>
      </c>
      <c r="D131">
        <v>77.824399999999997</v>
      </c>
      <c r="E131">
        <v>78.576300000000003</v>
      </c>
      <c r="F131">
        <v>24</v>
      </c>
      <c r="G131">
        <v>81</v>
      </c>
      <c r="H131">
        <v>1.1411</v>
      </c>
      <c r="I131">
        <v>1146.7157</v>
      </c>
      <c r="J131">
        <v>15200</v>
      </c>
      <c r="K131">
        <v>29</v>
      </c>
      <c r="L131">
        <v>139022</v>
      </c>
      <c r="M131">
        <v>139071</v>
      </c>
      <c r="N131">
        <v>139121</v>
      </c>
      <c r="O131">
        <v>139139</v>
      </c>
      <c r="P131">
        <v>139337</v>
      </c>
      <c r="Q131">
        <v>139295</v>
      </c>
      <c r="R131">
        <v>220848</v>
      </c>
      <c r="S131">
        <v>220855</v>
      </c>
      <c r="T131">
        <v>239855</v>
      </c>
      <c r="U131">
        <v>239830</v>
      </c>
      <c r="V131">
        <v>215418</v>
      </c>
      <c r="W131">
        <v>215533</v>
      </c>
      <c r="X131">
        <v>215905</v>
      </c>
      <c r="Y131">
        <v>215749</v>
      </c>
      <c r="Z131">
        <v>292987</v>
      </c>
      <c r="AA131">
        <v>292979</v>
      </c>
      <c r="AB131">
        <v>1293.6199999999999</v>
      </c>
      <c r="AC131">
        <v>60411.914100000002</v>
      </c>
      <c r="AD131">
        <v>1</v>
      </c>
      <c r="AE131">
        <v>129.62110000000001</v>
      </c>
      <c r="AF131">
        <v>129.62110000000001</v>
      </c>
      <c r="AG131">
        <v>129.62110000000001</v>
      </c>
      <c r="AH131">
        <v>129.62110000000001</v>
      </c>
      <c r="AI131">
        <v>129.62110000000001</v>
      </c>
      <c r="AJ131">
        <v>129.62110000000001</v>
      </c>
      <c r="AK131">
        <v>129.62110000000001</v>
      </c>
      <c r="AL131">
        <v>1239.6484</v>
      </c>
      <c r="AM131">
        <v>1151.3071</v>
      </c>
      <c r="AN131">
        <v>1104.3334</v>
      </c>
      <c r="AO131">
        <v>858.98500000000001</v>
      </c>
      <c r="AP131">
        <v>1096.0346999999999</v>
      </c>
      <c r="AQ131">
        <v>1008.3561999999999</v>
      </c>
      <c r="AR131">
        <v>980.32830000000001</v>
      </c>
      <c r="AS131">
        <v>956.66139999999996</v>
      </c>
      <c r="AT131">
        <v>933.61360000000002</v>
      </c>
      <c r="AU131">
        <v>920.25599999999997</v>
      </c>
      <c r="AV131">
        <v>902.11839999999995</v>
      </c>
      <c r="AW131">
        <v>879.53920000000005</v>
      </c>
      <c r="AX131">
        <v>15.6</v>
      </c>
      <c r="AY131">
        <v>22.4</v>
      </c>
      <c r="AZ131">
        <v>32.363199999999999</v>
      </c>
      <c r="BA131">
        <v>16.909800000000001</v>
      </c>
      <c r="BB131">
        <v>9.8094000000000001</v>
      </c>
      <c r="BC131">
        <v>6.6993999999999998</v>
      </c>
      <c r="BD131">
        <v>4.7511000000000001</v>
      </c>
      <c r="BE131">
        <v>3.3277000000000001</v>
      </c>
      <c r="BF131">
        <v>2.4559000000000002</v>
      </c>
      <c r="BG131">
        <v>2.0522</v>
      </c>
      <c r="BH131">
        <v>2.0741999999999998</v>
      </c>
      <c r="BI131">
        <v>74.7</v>
      </c>
      <c r="BJ131">
        <v>124.23</v>
      </c>
      <c r="BK131">
        <v>132.12</v>
      </c>
      <c r="BL131">
        <v>216.65</v>
      </c>
      <c r="BM131">
        <v>196.92</v>
      </c>
      <c r="BN131">
        <v>318.14</v>
      </c>
      <c r="BO131">
        <v>277.61</v>
      </c>
      <c r="BP131">
        <v>450.18</v>
      </c>
      <c r="BQ131">
        <v>400.88</v>
      </c>
      <c r="BR131">
        <v>645.20000000000005</v>
      </c>
      <c r="BS131">
        <v>544.71</v>
      </c>
      <c r="BT131">
        <v>882.97</v>
      </c>
      <c r="BU131">
        <v>660.65</v>
      </c>
      <c r="BV131">
        <v>1075.9000000000001</v>
      </c>
      <c r="BW131">
        <v>50.8</v>
      </c>
      <c r="BX131">
        <v>43.7</v>
      </c>
      <c r="BY131">
        <v>45.110799999999998</v>
      </c>
      <c r="BZ131">
        <v>-17.754545</v>
      </c>
      <c r="CA131">
        <v>-16.2196</v>
      </c>
      <c r="CB131">
        <v>19.533100000000001</v>
      </c>
      <c r="CC131">
        <v>-32.243899999999996</v>
      </c>
      <c r="CD131">
        <v>-16.2196</v>
      </c>
      <c r="CE131">
        <v>4101037</v>
      </c>
      <c r="CF131">
        <v>2</v>
      </c>
      <c r="CI131">
        <v>3.8714</v>
      </c>
      <c r="CJ131">
        <v>7.4585999999999997</v>
      </c>
      <c r="CK131">
        <v>9.3221000000000007</v>
      </c>
      <c r="CL131">
        <v>11.447100000000001</v>
      </c>
      <c r="CM131">
        <v>11.974299999999999</v>
      </c>
      <c r="CN131">
        <v>16.355</v>
      </c>
      <c r="CO131">
        <v>4.1325000000000003</v>
      </c>
      <c r="CP131">
        <v>7.9481999999999999</v>
      </c>
      <c r="CQ131">
        <v>9.6964000000000006</v>
      </c>
      <c r="CR131">
        <v>11.7506</v>
      </c>
      <c r="CS131">
        <v>12.565099999999999</v>
      </c>
      <c r="CT131">
        <v>16.834900000000001</v>
      </c>
      <c r="CU131">
        <v>24.9559</v>
      </c>
      <c r="CV131">
        <v>24.883400000000002</v>
      </c>
      <c r="CW131">
        <v>24.9252</v>
      </c>
      <c r="CX131">
        <v>25.037800000000001</v>
      </c>
      <c r="CY131">
        <v>24.973600000000001</v>
      </c>
      <c r="CZ131">
        <v>24.8887</v>
      </c>
      <c r="DB131">
        <v>13284</v>
      </c>
      <c r="DC131">
        <v>789</v>
      </c>
      <c r="DD131">
        <v>5</v>
      </c>
      <c r="DF131" t="s">
        <v>528</v>
      </c>
      <c r="DG131">
        <v>203</v>
      </c>
      <c r="DH131">
        <v>824</v>
      </c>
      <c r="DI131">
        <v>5</v>
      </c>
      <c r="DJ131">
        <v>5</v>
      </c>
      <c r="DK131">
        <v>30.000001999999999</v>
      </c>
      <c r="DL131">
        <v>21.5</v>
      </c>
      <c r="DM131">
        <v>-17.754545</v>
      </c>
      <c r="DN131">
        <v>1369.4641999999999</v>
      </c>
      <c r="DO131">
        <v>1314.45</v>
      </c>
      <c r="DP131">
        <v>1079.4286</v>
      </c>
      <c r="DQ131">
        <v>996.89290000000005</v>
      </c>
      <c r="DR131">
        <v>987.08569999999997</v>
      </c>
      <c r="DS131">
        <v>907.22140000000002</v>
      </c>
      <c r="DT131">
        <v>900.0643</v>
      </c>
      <c r="DU131">
        <v>58.520699999999998</v>
      </c>
      <c r="DV131">
        <v>57.409300000000002</v>
      </c>
      <c r="DW131">
        <v>54.357900000000001</v>
      </c>
      <c r="DX131">
        <v>43.522100000000002</v>
      </c>
      <c r="DY131">
        <v>36.862099999999998</v>
      </c>
      <c r="DZ131">
        <v>33.225700000000003</v>
      </c>
      <c r="EA131">
        <v>42.642899999999997</v>
      </c>
      <c r="EB131">
        <v>32.363199999999999</v>
      </c>
      <c r="EC131">
        <v>16.909800000000001</v>
      </c>
      <c r="ED131">
        <v>9.8094000000000001</v>
      </c>
      <c r="EE131">
        <v>6.6993999999999998</v>
      </c>
      <c r="EF131">
        <v>4.7511000000000001</v>
      </c>
      <c r="EG131">
        <v>3.3277000000000001</v>
      </c>
      <c r="EH131">
        <v>2.4559000000000002</v>
      </c>
      <c r="EI131">
        <v>2.0522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6.9792999999999994E-2</v>
      </c>
      <c r="EY131">
        <v>5.0911999999999999E-2</v>
      </c>
      <c r="EZ131">
        <v>4.0219999999999999E-2</v>
      </c>
      <c r="FA131">
        <v>1.9042E-2</v>
      </c>
      <c r="FB131">
        <v>4.0271000000000001E-2</v>
      </c>
      <c r="FC131">
        <v>2.5117E-2</v>
      </c>
      <c r="FD131">
        <v>2.0736000000000001E-2</v>
      </c>
      <c r="FE131">
        <v>6.9999999999999999E-6</v>
      </c>
      <c r="FF131">
        <v>5.0000000000000002E-5</v>
      </c>
      <c r="FG131">
        <v>1.4100000000000001E-4</v>
      </c>
      <c r="FH131">
        <v>1.7899999999999999E-4</v>
      </c>
      <c r="FI131">
        <v>2.41E-4</v>
      </c>
      <c r="FJ131">
        <v>4.6169999999999996E-3</v>
      </c>
      <c r="FK131">
        <v>4.2680000000000001E-3</v>
      </c>
      <c r="FL131">
        <v>8.2211999999999993E-2</v>
      </c>
      <c r="FM131">
        <v>7.8470999999999999E-2</v>
      </c>
      <c r="FN131">
        <v>7.6360999999999998E-2</v>
      </c>
      <c r="FO131">
        <v>7.8609999999999999E-2</v>
      </c>
      <c r="FP131">
        <v>8.9000999999999997E-2</v>
      </c>
      <c r="FQ131">
        <v>0.10446</v>
      </c>
      <c r="FR131">
        <v>9.9773000000000001E-2</v>
      </c>
      <c r="FS131">
        <v>-0.118821</v>
      </c>
      <c r="FT131">
        <v>-0.117116</v>
      </c>
      <c r="FU131">
        <v>-0.116003</v>
      </c>
      <c r="FV131">
        <v>-0.117608</v>
      </c>
      <c r="FW131">
        <v>-0.12196799999999999</v>
      </c>
      <c r="FX131">
        <v>-0.122235</v>
      </c>
      <c r="FY131">
        <v>-0.119931</v>
      </c>
      <c r="FZ131">
        <v>-1.3570500000000001</v>
      </c>
      <c r="GA131">
        <v>-1.32813</v>
      </c>
      <c r="GB131">
        <v>-1.309078</v>
      </c>
      <c r="GC131">
        <v>-1.3363229999999999</v>
      </c>
      <c r="GD131">
        <v>-1.408012</v>
      </c>
      <c r="GE131">
        <v>-1.4453780000000001</v>
      </c>
      <c r="GF131">
        <v>-1.406671</v>
      </c>
      <c r="GG131">
        <v>-0.17269999999999999</v>
      </c>
      <c r="GH131">
        <v>-0.15895100000000001</v>
      </c>
      <c r="GI131">
        <v>-0.15273700000000001</v>
      </c>
      <c r="GJ131">
        <v>-0.167822</v>
      </c>
      <c r="GK131">
        <v>-0.205236</v>
      </c>
      <c r="GL131">
        <v>-0.22339800000000001</v>
      </c>
      <c r="GM131">
        <v>-0.201048</v>
      </c>
      <c r="GN131">
        <v>-0.40364299999999997</v>
      </c>
      <c r="GO131">
        <v>-0.37342799999999998</v>
      </c>
      <c r="GP131">
        <v>-0.35413899999999998</v>
      </c>
      <c r="GQ131">
        <v>-0.38225500000000001</v>
      </c>
      <c r="GR131">
        <v>-0.45958300000000002</v>
      </c>
      <c r="GS131">
        <v>-0.44491900000000001</v>
      </c>
      <c r="GT131">
        <v>-0.40446900000000002</v>
      </c>
      <c r="GU131">
        <v>0.42795</v>
      </c>
      <c r="GV131">
        <v>0.39161499999999999</v>
      </c>
      <c r="GW131">
        <v>0.353877</v>
      </c>
      <c r="GX131">
        <v>0.30031000000000002</v>
      </c>
      <c r="GY131">
        <v>0.459339</v>
      </c>
      <c r="GZ131">
        <v>0.37113099999999999</v>
      </c>
      <c r="HA131">
        <v>0.32594299999999998</v>
      </c>
      <c r="HB131">
        <v>-75</v>
      </c>
      <c r="HC131">
        <v>-75</v>
      </c>
      <c r="HD131">
        <v>-75</v>
      </c>
      <c r="HE131">
        <v>-75</v>
      </c>
      <c r="HF131">
        <v>-75</v>
      </c>
      <c r="HG131">
        <v>-10</v>
      </c>
      <c r="HH131">
        <v>10</v>
      </c>
      <c r="HI131">
        <v>-0.782107</v>
      </c>
      <c r="HJ131">
        <v>-0.772258</v>
      </c>
      <c r="HK131">
        <v>-0.76490199999999997</v>
      </c>
      <c r="HL131">
        <v>-0.77371400000000001</v>
      </c>
      <c r="HM131">
        <v>-0.80021500000000001</v>
      </c>
      <c r="HN131">
        <v>0</v>
      </c>
      <c r="HO131">
        <v>0</v>
      </c>
      <c r="HQ131">
        <v>1402.08</v>
      </c>
      <c r="HR131">
        <v>0</v>
      </c>
      <c r="HT131">
        <v>1422.2728999999999</v>
      </c>
      <c r="HU131">
        <v>0</v>
      </c>
      <c r="HW131">
        <v>742.43600000000004</v>
      </c>
      <c r="HX131">
        <v>0</v>
      </c>
      <c r="HZ131">
        <v>742.28399999999999</v>
      </c>
      <c r="IA131">
        <v>0</v>
      </c>
      <c r="IC131">
        <v>1407.16</v>
      </c>
      <c r="ID131">
        <v>0</v>
      </c>
      <c r="IF131">
        <v>1430.579</v>
      </c>
      <c r="IG131">
        <v>0</v>
      </c>
      <c r="II131">
        <v>764.15700000000004</v>
      </c>
      <c r="IJ131">
        <v>0</v>
      </c>
      <c r="IL131">
        <v>763.93200000000002</v>
      </c>
      <c r="IM131">
        <v>0</v>
      </c>
      <c r="IO131">
        <v>1417.0150000000001</v>
      </c>
      <c r="IP131">
        <v>0</v>
      </c>
      <c r="IR131">
        <v>1450.7460000000001</v>
      </c>
      <c r="IS131">
        <v>0</v>
      </c>
      <c r="IU131">
        <v>775.70699999999999</v>
      </c>
      <c r="IV131">
        <v>0</v>
      </c>
      <c r="IX131">
        <v>775.92100000000005</v>
      </c>
      <c r="IY131">
        <v>0</v>
      </c>
      <c r="JA131">
        <v>1497.5840000000001</v>
      </c>
      <c r="JB131">
        <v>0</v>
      </c>
      <c r="JD131">
        <v>1502.6639</v>
      </c>
      <c r="JE131">
        <v>0</v>
      </c>
      <c r="JG131">
        <v>753.37699999999995</v>
      </c>
      <c r="JH131">
        <v>0</v>
      </c>
      <c r="JJ131">
        <v>753.17200000000003</v>
      </c>
      <c r="JK131">
        <v>0</v>
      </c>
      <c r="JM131">
        <v>1452.1179999999999</v>
      </c>
      <c r="JN131">
        <v>0</v>
      </c>
      <c r="JP131">
        <v>1453.8710000000001</v>
      </c>
      <c r="JQ131">
        <v>0</v>
      </c>
      <c r="JS131">
        <v>701.00900000000001</v>
      </c>
      <c r="JT131">
        <v>0</v>
      </c>
      <c r="JV131">
        <v>700.83699999999999</v>
      </c>
      <c r="JW131">
        <v>0</v>
      </c>
      <c r="JY131">
        <v>1505.356</v>
      </c>
      <c r="JZ131">
        <v>0</v>
      </c>
      <c r="KB131">
        <v>1511.5291</v>
      </c>
      <c r="KC131">
        <v>0</v>
      </c>
      <c r="KE131">
        <v>744.322</v>
      </c>
      <c r="KF131">
        <v>0.10199999999999999</v>
      </c>
      <c r="KH131">
        <v>744.37800000000004</v>
      </c>
      <c r="KI131">
        <v>0.10199999999999999</v>
      </c>
      <c r="KK131">
        <v>1472.057</v>
      </c>
      <c r="KL131">
        <v>0</v>
      </c>
      <c r="KN131">
        <v>1479.6769999999999</v>
      </c>
      <c r="KO131">
        <v>0</v>
      </c>
      <c r="KQ131">
        <v>772.14200000000005</v>
      </c>
      <c r="KR131">
        <v>2.5000000000000001E-2</v>
      </c>
      <c r="KT131">
        <v>772.36</v>
      </c>
      <c r="KU131">
        <v>2.5000000000000001E-2</v>
      </c>
      <c r="KV131">
        <v>112.58639081039998</v>
      </c>
      <c r="KW131">
        <v>103.14620595000001</v>
      </c>
      <c r="KX131">
        <v>82.426247324599998</v>
      </c>
      <c r="KY131">
        <v>78.36575086900001</v>
      </c>
      <c r="KZ131">
        <v>87.851614385699989</v>
      </c>
      <c r="LA131">
        <v>94.768347444</v>
      </c>
      <c r="LB131">
        <v>89.802115403900004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-12.419075999999999</v>
      </c>
      <c r="LI131">
        <v>-3.0462473999999999</v>
      </c>
      <c r="LJ131">
        <v>-94.72208999999998</v>
      </c>
      <c r="LK131">
        <v>-67.684161060000008</v>
      </c>
      <c r="LL131">
        <v>-52.835697158000002</v>
      </c>
      <c r="LM131">
        <v>-25.685464382999999</v>
      </c>
      <c r="LN131">
        <v>-57.041382144000004</v>
      </c>
      <c r="LO131">
        <v>-42.976869452000003</v>
      </c>
      <c r="LP131">
        <v>-35.172401684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58.658025000000002</v>
      </c>
      <c r="LY131">
        <v>57.919350000000001</v>
      </c>
      <c r="LZ131">
        <v>57.367649999999998</v>
      </c>
      <c r="MA131">
        <v>58.028550000000003</v>
      </c>
      <c r="MB131">
        <v>60.016125000000002</v>
      </c>
      <c r="MC131">
        <v>0</v>
      </c>
      <c r="MD131">
        <v>0</v>
      </c>
      <c r="ME131">
        <v>-10.106524889999999</v>
      </c>
      <c r="MF131">
        <v>-9.1252656443000006</v>
      </c>
      <c r="MG131">
        <v>-8.3024625723000014</v>
      </c>
      <c r="MH131">
        <v>-7.3039658662000004</v>
      </c>
      <c r="MI131">
        <v>-7.5654299556</v>
      </c>
      <c r="MJ131">
        <v>-7.4225549286000012</v>
      </c>
      <c r="MK131">
        <v>-8.5732697592000005</v>
      </c>
      <c r="ML131">
        <v>66.415800920399988</v>
      </c>
      <c r="MM131">
        <v>84.256129245699995</v>
      </c>
      <c r="MN131">
        <v>78.655737594299993</v>
      </c>
      <c r="MO131">
        <v>103.40487061980002</v>
      </c>
      <c r="MP131">
        <v>83.260927286099985</v>
      </c>
      <c r="MQ131">
        <v>31.949847063399993</v>
      </c>
      <c r="MR131">
        <v>43.010196560700003</v>
      </c>
    </row>
    <row r="132" spans="1:356" x14ac:dyDescent="0.25">
      <c r="A132">
        <v>96</v>
      </c>
      <c r="B132" t="s">
        <v>513</v>
      </c>
      <c r="C132" s="3">
        <v>42822.481898148151</v>
      </c>
      <c r="D132">
        <v>78.066900000000004</v>
      </c>
      <c r="E132">
        <v>78.805999999999997</v>
      </c>
      <c r="F132">
        <v>10</v>
      </c>
      <c r="G132">
        <v>81</v>
      </c>
      <c r="H132">
        <v>1.1411</v>
      </c>
      <c r="I132">
        <v>1141.7693999999999</v>
      </c>
      <c r="J132">
        <v>15171</v>
      </c>
      <c r="K132">
        <v>29</v>
      </c>
      <c r="L132">
        <v>139022</v>
      </c>
      <c r="M132">
        <v>139071</v>
      </c>
      <c r="N132">
        <v>139121</v>
      </c>
      <c r="O132">
        <v>139139</v>
      </c>
      <c r="P132">
        <v>139337</v>
      </c>
      <c r="Q132">
        <v>139295</v>
      </c>
      <c r="R132">
        <v>220848</v>
      </c>
      <c r="S132">
        <v>220855</v>
      </c>
      <c r="T132">
        <v>239855</v>
      </c>
      <c r="U132">
        <v>239830</v>
      </c>
      <c r="V132">
        <v>215418</v>
      </c>
      <c r="W132">
        <v>215533</v>
      </c>
      <c r="X132">
        <v>215905</v>
      </c>
      <c r="Y132">
        <v>215749</v>
      </c>
      <c r="Z132">
        <v>292987</v>
      </c>
      <c r="AA132">
        <v>292979</v>
      </c>
      <c r="AB132">
        <v>1293.6199999999999</v>
      </c>
      <c r="AC132">
        <v>60427.425799999997</v>
      </c>
      <c r="AD132">
        <v>1</v>
      </c>
      <c r="AE132">
        <v>131.06659999999999</v>
      </c>
      <c r="AF132">
        <v>131.06659999999999</v>
      </c>
      <c r="AG132">
        <v>131.06659999999999</v>
      </c>
      <c r="AH132">
        <v>131.06659999999999</v>
      </c>
      <c r="AI132">
        <v>131.06659999999999</v>
      </c>
      <c r="AJ132">
        <v>131.06659999999999</v>
      </c>
      <c r="AK132">
        <v>131.06659999999999</v>
      </c>
      <c r="AL132">
        <v>1225.5859</v>
      </c>
      <c r="AM132">
        <v>1136.2791999999999</v>
      </c>
      <c r="AN132">
        <v>1089.3334</v>
      </c>
      <c r="AO132">
        <v>850.90369999999996</v>
      </c>
      <c r="AP132">
        <v>1093.5989</v>
      </c>
      <c r="AQ132">
        <v>1004.3136</v>
      </c>
      <c r="AR132">
        <v>974.73599999999999</v>
      </c>
      <c r="AS132">
        <v>949.89049999999997</v>
      </c>
      <c r="AT132">
        <v>925.2405</v>
      </c>
      <c r="AU132">
        <v>910.46130000000005</v>
      </c>
      <c r="AV132">
        <v>891.96550000000002</v>
      </c>
      <c r="AW132">
        <v>866.94240000000002</v>
      </c>
      <c r="AX132">
        <v>15.6</v>
      </c>
      <c r="AY132">
        <v>18</v>
      </c>
      <c r="AZ132">
        <v>32.506500000000003</v>
      </c>
      <c r="BA132">
        <v>17.314499999999999</v>
      </c>
      <c r="BB132">
        <v>10.027900000000001</v>
      </c>
      <c r="BC132">
        <v>6.8421000000000003</v>
      </c>
      <c r="BD132">
        <v>4.8434999999999997</v>
      </c>
      <c r="BE132">
        <v>3.3812000000000002</v>
      </c>
      <c r="BF132">
        <v>2.4226000000000001</v>
      </c>
      <c r="BG132">
        <v>2.0527000000000002</v>
      </c>
      <c r="BH132">
        <v>2.0722999999999998</v>
      </c>
      <c r="BI132">
        <v>73.19</v>
      </c>
      <c r="BJ132">
        <v>118.97</v>
      </c>
      <c r="BK132">
        <v>129.69</v>
      </c>
      <c r="BL132">
        <v>204.86</v>
      </c>
      <c r="BM132">
        <v>193.99</v>
      </c>
      <c r="BN132">
        <v>301.25</v>
      </c>
      <c r="BO132">
        <v>274.12</v>
      </c>
      <c r="BP132">
        <v>425.96</v>
      </c>
      <c r="BQ132">
        <v>397.19</v>
      </c>
      <c r="BR132">
        <v>610.95000000000005</v>
      </c>
      <c r="BS132">
        <v>542</v>
      </c>
      <c r="BT132">
        <v>853.57</v>
      </c>
      <c r="BU132">
        <v>660.65</v>
      </c>
      <c r="BV132">
        <v>1035.92</v>
      </c>
      <c r="BW132">
        <v>49.9</v>
      </c>
      <c r="BX132">
        <v>43.5</v>
      </c>
      <c r="BY132">
        <v>45.009799999999998</v>
      </c>
      <c r="BZ132">
        <v>-4.8636359999999996</v>
      </c>
      <c r="CA132">
        <v>-1.9328000000000001</v>
      </c>
      <c r="CB132">
        <v>13.0984</v>
      </c>
      <c r="CC132">
        <v>-33.185200000000002</v>
      </c>
      <c r="CD132">
        <v>-1.9328000000000001</v>
      </c>
      <c r="CE132">
        <v>4101037</v>
      </c>
      <c r="CF132">
        <v>1</v>
      </c>
      <c r="CI132">
        <v>3.8614000000000002</v>
      </c>
      <c r="CJ132">
        <v>7.3270999999999997</v>
      </c>
      <c r="CK132">
        <v>9.2736000000000001</v>
      </c>
      <c r="CL132">
        <v>11.519299999999999</v>
      </c>
      <c r="CM132">
        <v>12.3979</v>
      </c>
      <c r="CN132">
        <v>16.816400000000002</v>
      </c>
      <c r="CO132">
        <v>4.0369000000000002</v>
      </c>
      <c r="CP132">
        <v>7.6487999999999996</v>
      </c>
      <c r="CQ132">
        <v>9.4060000000000006</v>
      </c>
      <c r="CR132">
        <v>12.3</v>
      </c>
      <c r="CS132">
        <v>13.6571</v>
      </c>
      <c r="CT132">
        <v>18.745200000000001</v>
      </c>
      <c r="CU132">
        <v>24.956600000000002</v>
      </c>
      <c r="CV132">
        <v>24.9192</v>
      </c>
      <c r="CW132">
        <v>24.978400000000001</v>
      </c>
      <c r="CX132">
        <v>24.974</v>
      </c>
      <c r="CY132">
        <v>25.283899999999999</v>
      </c>
      <c r="CZ132">
        <v>24.739100000000001</v>
      </c>
      <c r="DB132">
        <v>13284</v>
      </c>
      <c r="DC132">
        <v>789</v>
      </c>
      <c r="DD132">
        <v>6</v>
      </c>
      <c r="DF132" t="s">
        <v>528</v>
      </c>
      <c r="DG132">
        <v>203</v>
      </c>
      <c r="DH132">
        <v>824</v>
      </c>
      <c r="DI132">
        <v>5</v>
      </c>
      <c r="DJ132">
        <v>5</v>
      </c>
      <c r="DK132">
        <v>30.000001999999999</v>
      </c>
      <c r="DL132">
        <v>22.333331999999999</v>
      </c>
      <c r="DM132">
        <v>-4.8636359999999996</v>
      </c>
      <c r="DN132">
        <v>1389.6786</v>
      </c>
      <c r="DO132">
        <v>1349.6642999999999</v>
      </c>
      <c r="DP132">
        <v>1127.1500000000001</v>
      </c>
      <c r="DQ132">
        <v>1035.2213999999999</v>
      </c>
      <c r="DR132">
        <v>1017.8143</v>
      </c>
      <c r="DS132">
        <v>996.77859999999998</v>
      </c>
      <c r="DT132">
        <v>834.19290000000001</v>
      </c>
      <c r="DU132">
        <v>55.619300000000003</v>
      </c>
      <c r="DV132">
        <v>49.5364</v>
      </c>
      <c r="DW132">
        <v>51.796399999999998</v>
      </c>
      <c r="DX132">
        <v>44.547899999999998</v>
      </c>
      <c r="DY132">
        <v>38.2821</v>
      </c>
      <c r="DZ132">
        <v>76.639300000000006</v>
      </c>
      <c r="EA132">
        <v>29.3657</v>
      </c>
      <c r="EB132">
        <v>32.506500000000003</v>
      </c>
      <c r="EC132">
        <v>17.314499999999999</v>
      </c>
      <c r="ED132">
        <v>10.027900000000001</v>
      </c>
      <c r="EE132">
        <v>6.8421000000000003</v>
      </c>
      <c r="EF132">
        <v>4.8434999999999997</v>
      </c>
      <c r="EG132">
        <v>3.3812000000000002</v>
      </c>
      <c r="EH132">
        <v>2.4226000000000001</v>
      </c>
      <c r="EI132">
        <v>2.0527000000000002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7.4120000000000005E-2</v>
      </c>
      <c r="EY132">
        <v>5.4065000000000002E-2</v>
      </c>
      <c r="EZ132">
        <v>4.2814999999999999E-2</v>
      </c>
      <c r="FA132">
        <v>1.9873999999999999E-2</v>
      </c>
      <c r="FB132">
        <v>4.2934E-2</v>
      </c>
      <c r="FC132">
        <v>2.6370000000000001E-2</v>
      </c>
      <c r="FD132">
        <v>2.1957999999999998E-2</v>
      </c>
      <c r="FE132">
        <v>6.9999999999999999E-6</v>
      </c>
      <c r="FF132">
        <v>5.0000000000000002E-5</v>
      </c>
      <c r="FG132">
        <v>1.4100000000000001E-4</v>
      </c>
      <c r="FH132">
        <v>1.8000000000000001E-4</v>
      </c>
      <c r="FI132">
        <v>2.43E-4</v>
      </c>
      <c r="FJ132">
        <v>4.4070000000000003E-3</v>
      </c>
      <c r="FK132">
        <v>4.143E-3</v>
      </c>
      <c r="FL132">
        <v>8.2242999999999997E-2</v>
      </c>
      <c r="FM132">
        <v>7.8491000000000005E-2</v>
      </c>
      <c r="FN132">
        <v>7.6378000000000001E-2</v>
      </c>
      <c r="FO132">
        <v>7.8634999999999997E-2</v>
      </c>
      <c r="FP132">
        <v>8.9033000000000001E-2</v>
      </c>
      <c r="FQ132">
        <v>0.104437</v>
      </c>
      <c r="FR132">
        <v>9.9872000000000002E-2</v>
      </c>
      <c r="FS132">
        <v>-0.119339</v>
      </c>
      <c r="FT132">
        <v>-0.11768099999999999</v>
      </c>
      <c r="FU132">
        <v>-0.116577</v>
      </c>
      <c r="FV132">
        <v>-0.11815199999999999</v>
      </c>
      <c r="FW132">
        <v>-0.122512</v>
      </c>
      <c r="FX132">
        <v>-0.12292</v>
      </c>
      <c r="FY132">
        <v>-0.120279</v>
      </c>
      <c r="FZ132">
        <v>-1.357648</v>
      </c>
      <c r="GA132">
        <v>-1.3295980000000001</v>
      </c>
      <c r="GB132">
        <v>-1.310748</v>
      </c>
      <c r="GC132">
        <v>-1.337423</v>
      </c>
      <c r="GD132">
        <v>-1.4088499999999999</v>
      </c>
      <c r="GE132">
        <v>-1.4492419999999999</v>
      </c>
      <c r="GF132">
        <v>-1.4049990000000001</v>
      </c>
      <c r="GG132">
        <v>-0.17338200000000001</v>
      </c>
      <c r="GH132">
        <v>-0.159443</v>
      </c>
      <c r="GI132">
        <v>-0.153174</v>
      </c>
      <c r="GJ132">
        <v>-0.16839999999999999</v>
      </c>
      <c r="GK132">
        <v>-0.20600399999999999</v>
      </c>
      <c r="GL132">
        <v>-0.22375600000000001</v>
      </c>
      <c r="GM132">
        <v>-0.202519</v>
      </c>
      <c r="GN132">
        <v>-0.40432299999999999</v>
      </c>
      <c r="GO132">
        <v>-0.37502000000000002</v>
      </c>
      <c r="GP132">
        <v>-0.35589999999999999</v>
      </c>
      <c r="GQ132">
        <v>-0.38348100000000002</v>
      </c>
      <c r="GR132">
        <v>-0.46064500000000003</v>
      </c>
      <c r="GS132">
        <v>-0.44808700000000001</v>
      </c>
      <c r="GT132">
        <v>-0.401918</v>
      </c>
      <c r="GU132">
        <v>0.42897099999999999</v>
      </c>
      <c r="GV132">
        <v>0.39326499999999998</v>
      </c>
      <c r="GW132">
        <v>0.35555999999999999</v>
      </c>
      <c r="GX132">
        <v>0.30270000000000002</v>
      </c>
      <c r="GY132">
        <v>0.46181699999999998</v>
      </c>
      <c r="GZ132">
        <v>0.371776</v>
      </c>
      <c r="HA132">
        <v>0.32567699999999999</v>
      </c>
      <c r="HB132">
        <v>-75</v>
      </c>
      <c r="HC132">
        <v>-75</v>
      </c>
      <c r="HD132">
        <v>-75</v>
      </c>
      <c r="HE132">
        <v>-75</v>
      </c>
      <c r="HF132">
        <v>-75</v>
      </c>
      <c r="HG132">
        <v>0</v>
      </c>
      <c r="HH132">
        <v>0</v>
      </c>
      <c r="HI132">
        <v>-0.78226399999999996</v>
      </c>
      <c r="HJ132">
        <v>-0.77246000000000004</v>
      </c>
      <c r="HK132">
        <v>-0.76515599999999995</v>
      </c>
      <c r="HL132">
        <v>-0.77399200000000001</v>
      </c>
      <c r="HM132">
        <v>-0.80049099999999995</v>
      </c>
      <c r="HN132">
        <v>0</v>
      </c>
      <c r="HO132">
        <v>0</v>
      </c>
      <c r="HQ132">
        <v>1402.08</v>
      </c>
      <c r="HR132">
        <v>0</v>
      </c>
      <c r="HT132">
        <v>1422.2728999999999</v>
      </c>
      <c r="HU132">
        <v>0</v>
      </c>
      <c r="HW132">
        <v>742.43600000000004</v>
      </c>
      <c r="HX132">
        <v>0</v>
      </c>
      <c r="HZ132">
        <v>742.28399999999999</v>
      </c>
      <c r="IA132">
        <v>0</v>
      </c>
      <c r="IC132">
        <v>1407.16</v>
      </c>
      <c r="ID132">
        <v>0</v>
      </c>
      <c r="IF132">
        <v>1430.579</v>
      </c>
      <c r="IG132">
        <v>0</v>
      </c>
      <c r="II132">
        <v>764.15700000000004</v>
      </c>
      <c r="IJ132">
        <v>0</v>
      </c>
      <c r="IL132">
        <v>763.93200000000002</v>
      </c>
      <c r="IM132">
        <v>0</v>
      </c>
      <c r="IO132">
        <v>1417.0150000000001</v>
      </c>
      <c r="IP132">
        <v>0</v>
      </c>
      <c r="IR132">
        <v>1450.7460000000001</v>
      </c>
      <c r="IS132">
        <v>0</v>
      </c>
      <c r="IU132">
        <v>775.70699999999999</v>
      </c>
      <c r="IV132">
        <v>0</v>
      </c>
      <c r="IX132">
        <v>775.92100000000005</v>
      </c>
      <c r="IY132">
        <v>0</v>
      </c>
      <c r="JA132">
        <v>1497.5840000000001</v>
      </c>
      <c r="JB132">
        <v>0</v>
      </c>
      <c r="JD132">
        <v>1502.6639</v>
      </c>
      <c r="JE132">
        <v>0</v>
      </c>
      <c r="JG132">
        <v>753.37699999999995</v>
      </c>
      <c r="JH132">
        <v>0</v>
      </c>
      <c r="JJ132">
        <v>753.17200000000003</v>
      </c>
      <c r="JK132">
        <v>0</v>
      </c>
      <c r="JM132">
        <v>1452.1179999999999</v>
      </c>
      <c r="JN132">
        <v>0</v>
      </c>
      <c r="JP132">
        <v>1453.8710000000001</v>
      </c>
      <c r="JQ132">
        <v>0</v>
      </c>
      <c r="JS132">
        <v>701.00900000000001</v>
      </c>
      <c r="JT132">
        <v>0</v>
      </c>
      <c r="JV132">
        <v>700.83699999999999</v>
      </c>
      <c r="JW132">
        <v>0</v>
      </c>
      <c r="JY132">
        <v>1505.356</v>
      </c>
      <c r="JZ132">
        <v>0</v>
      </c>
      <c r="KB132">
        <v>1511.5291</v>
      </c>
      <c r="KC132">
        <v>0</v>
      </c>
      <c r="KE132">
        <v>744.322</v>
      </c>
      <c r="KF132">
        <v>0.10199999999999999</v>
      </c>
      <c r="KH132">
        <v>744.37800000000004</v>
      </c>
      <c r="KI132">
        <v>0.10199999999999999</v>
      </c>
      <c r="KK132">
        <v>1472.057</v>
      </c>
      <c r="KL132">
        <v>0</v>
      </c>
      <c r="KN132">
        <v>1479.6769999999999</v>
      </c>
      <c r="KO132">
        <v>0</v>
      </c>
      <c r="KQ132">
        <v>772.14200000000005</v>
      </c>
      <c r="KR132">
        <v>2.5000000000000001E-2</v>
      </c>
      <c r="KT132">
        <v>772.36</v>
      </c>
      <c r="KU132">
        <v>2.5000000000000001E-2</v>
      </c>
      <c r="KV132">
        <v>114.29133709979999</v>
      </c>
      <c r="KW132">
        <v>105.9365005713</v>
      </c>
      <c r="KX132">
        <v>86.089462700000013</v>
      </c>
      <c r="KY132">
        <v>81.404634788999985</v>
      </c>
      <c r="KZ132">
        <v>90.619060571900008</v>
      </c>
      <c r="LA132">
        <v>104.1005666482</v>
      </c>
      <c r="LB132">
        <v>83.312513308800007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-12.488671999999999</v>
      </c>
      <c r="LI132">
        <v>-3.0550865999999997</v>
      </c>
      <c r="LJ132">
        <v>-100.638373296</v>
      </c>
      <c r="LK132">
        <v>-71.951195770000012</v>
      </c>
      <c r="LL132">
        <v>-56.304491088000006</v>
      </c>
      <c r="LM132">
        <v>-26.820680841999998</v>
      </c>
      <c r="LN132">
        <v>-60.829916449999999</v>
      </c>
      <c r="LO132">
        <v>-44.603321033999997</v>
      </c>
      <c r="LP132">
        <v>-36.671878898999999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58.669799999999995</v>
      </c>
      <c r="LY132">
        <v>57.9345</v>
      </c>
      <c r="LZ132">
        <v>57.386699999999998</v>
      </c>
      <c r="MA132">
        <v>58.049399999999999</v>
      </c>
      <c r="MB132">
        <v>60.036824999999993</v>
      </c>
      <c r="MC132">
        <v>0</v>
      </c>
      <c r="MD132">
        <v>0</v>
      </c>
      <c r="ME132">
        <v>-9.6433854726000003</v>
      </c>
      <c r="MF132">
        <v>-7.8982322252000001</v>
      </c>
      <c r="MG132">
        <v>-7.9338617736000003</v>
      </c>
      <c r="MH132">
        <v>-7.5018663599999993</v>
      </c>
      <c r="MI132">
        <v>-7.8862657283999997</v>
      </c>
      <c r="MJ132">
        <v>-17.148503210800001</v>
      </c>
      <c r="MK132">
        <v>-5.9471121983000002</v>
      </c>
      <c r="ML132">
        <v>62.679378331199985</v>
      </c>
      <c r="MM132">
        <v>84.021572576099985</v>
      </c>
      <c r="MN132">
        <v>79.237809838400011</v>
      </c>
      <c r="MO132">
        <v>105.131487587</v>
      </c>
      <c r="MP132">
        <v>81.939703393499997</v>
      </c>
      <c r="MQ132">
        <v>29.860070403400009</v>
      </c>
      <c r="MR132">
        <v>37.638435611500014</v>
      </c>
    </row>
    <row r="133" spans="1:356" x14ac:dyDescent="0.25">
      <c r="A133">
        <v>96</v>
      </c>
      <c r="B133" t="s">
        <v>514</v>
      </c>
      <c r="C133" s="3">
        <v>42822.482986111114</v>
      </c>
      <c r="D133">
        <v>78.250200000000007</v>
      </c>
      <c r="E133">
        <v>78.985600000000005</v>
      </c>
      <c r="F133">
        <v>12</v>
      </c>
      <c r="G133">
        <v>81</v>
      </c>
      <c r="H133">
        <v>1.1411</v>
      </c>
      <c r="I133">
        <v>1150.7384999999999</v>
      </c>
      <c r="J133">
        <v>15239</v>
      </c>
      <c r="K133">
        <v>29</v>
      </c>
      <c r="L133">
        <v>139022</v>
      </c>
      <c r="M133">
        <v>139071</v>
      </c>
      <c r="N133">
        <v>139121</v>
      </c>
      <c r="O133">
        <v>139139</v>
      </c>
      <c r="P133">
        <v>139337</v>
      </c>
      <c r="Q133">
        <v>139295</v>
      </c>
      <c r="R133">
        <v>220848</v>
      </c>
      <c r="S133">
        <v>220855</v>
      </c>
      <c r="T133">
        <v>239855</v>
      </c>
      <c r="U133">
        <v>239830</v>
      </c>
      <c r="V133">
        <v>215418</v>
      </c>
      <c r="W133">
        <v>215533</v>
      </c>
      <c r="X133">
        <v>215905</v>
      </c>
      <c r="Y133">
        <v>215749</v>
      </c>
      <c r="Z133">
        <v>292987</v>
      </c>
      <c r="AA133">
        <v>292979</v>
      </c>
      <c r="AB133">
        <v>1293.6199999999999</v>
      </c>
      <c r="AC133">
        <v>60442.906300000002</v>
      </c>
      <c r="AD133">
        <v>1</v>
      </c>
      <c r="AE133">
        <v>132.52350000000001</v>
      </c>
      <c r="AF133">
        <v>132.52350000000001</v>
      </c>
      <c r="AG133">
        <v>132.52350000000001</v>
      </c>
      <c r="AH133">
        <v>132.52350000000001</v>
      </c>
      <c r="AI133">
        <v>132.52350000000001</v>
      </c>
      <c r="AJ133">
        <v>132.52350000000001</v>
      </c>
      <c r="AK133">
        <v>132.52350000000001</v>
      </c>
      <c r="AL133">
        <v>1241.9921999999999</v>
      </c>
      <c r="AM133">
        <v>1141.0885000000001</v>
      </c>
      <c r="AN133">
        <v>1088.8334</v>
      </c>
      <c r="AO133">
        <v>854.8433</v>
      </c>
      <c r="AP133">
        <v>1093.8579999999999</v>
      </c>
      <c r="AQ133">
        <v>1005.1878</v>
      </c>
      <c r="AR133">
        <v>977.43740000000003</v>
      </c>
      <c r="AS133">
        <v>949.58489999999995</v>
      </c>
      <c r="AT133">
        <v>926.95399999999995</v>
      </c>
      <c r="AU133">
        <v>914.31949999999995</v>
      </c>
      <c r="AV133">
        <v>897.32259999999997</v>
      </c>
      <c r="AW133">
        <v>875.63729999999998</v>
      </c>
      <c r="AX133">
        <v>15.6</v>
      </c>
      <c r="AY133">
        <v>18.399999999999999</v>
      </c>
      <c r="AZ133">
        <v>32.159700000000001</v>
      </c>
      <c r="BA133">
        <v>17.094000000000001</v>
      </c>
      <c r="BB133">
        <v>9.9474</v>
      </c>
      <c r="BC133">
        <v>6.8289999999999997</v>
      </c>
      <c r="BD133">
        <v>4.8403999999999998</v>
      </c>
      <c r="BE133">
        <v>3.3660000000000001</v>
      </c>
      <c r="BF133">
        <v>2.4502000000000002</v>
      </c>
      <c r="BG133">
        <v>2.0512999999999999</v>
      </c>
      <c r="BH133">
        <v>2.0716999999999999</v>
      </c>
      <c r="BI133">
        <v>73.94</v>
      </c>
      <c r="BJ133">
        <v>124.02</v>
      </c>
      <c r="BK133">
        <v>129.81</v>
      </c>
      <c r="BL133">
        <v>213.35</v>
      </c>
      <c r="BM133">
        <v>192.64</v>
      </c>
      <c r="BN133">
        <v>312.25</v>
      </c>
      <c r="BO133">
        <v>271.5</v>
      </c>
      <c r="BP133">
        <v>441.21</v>
      </c>
      <c r="BQ133">
        <v>394.19</v>
      </c>
      <c r="BR133">
        <v>634.57000000000005</v>
      </c>
      <c r="BS133">
        <v>538.96</v>
      </c>
      <c r="BT133">
        <v>873.66</v>
      </c>
      <c r="BU133">
        <v>660.09</v>
      </c>
      <c r="BV133">
        <v>1074.9401</v>
      </c>
      <c r="BW133">
        <v>49.9</v>
      </c>
      <c r="BX133">
        <v>43.6</v>
      </c>
      <c r="BY133">
        <v>45.241199999999999</v>
      </c>
      <c r="BZ133">
        <v>6.8363630000000004</v>
      </c>
      <c r="CA133">
        <v>6.4</v>
      </c>
      <c r="CB133">
        <v>7.1791</v>
      </c>
      <c r="CC133">
        <v>-27.8142</v>
      </c>
      <c r="CD133">
        <v>6.4</v>
      </c>
      <c r="CE133">
        <v>4101037</v>
      </c>
      <c r="CF133">
        <v>2</v>
      </c>
      <c r="CI133">
        <v>3.9379</v>
      </c>
      <c r="CJ133">
        <v>7.61</v>
      </c>
      <c r="CK133">
        <v>9.4793000000000003</v>
      </c>
      <c r="CL133">
        <v>11.4757</v>
      </c>
      <c r="CM133">
        <v>12.07</v>
      </c>
      <c r="CN133">
        <v>16.4621</v>
      </c>
      <c r="CO133">
        <v>4.1658999999999997</v>
      </c>
      <c r="CP133">
        <v>8.0927000000000007</v>
      </c>
      <c r="CQ133">
        <v>9.7401999999999997</v>
      </c>
      <c r="CR133">
        <v>11.8049</v>
      </c>
      <c r="CS133">
        <v>12.728</v>
      </c>
      <c r="CT133">
        <v>17.119499999999999</v>
      </c>
      <c r="CU133">
        <v>24.956299999999999</v>
      </c>
      <c r="CV133">
        <v>24.9328</v>
      </c>
      <c r="CW133">
        <v>24.987100000000002</v>
      </c>
      <c r="CX133">
        <v>25.087399999999999</v>
      </c>
      <c r="CY133">
        <v>25.001799999999999</v>
      </c>
      <c r="CZ133">
        <v>24.758099999999999</v>
      </c>
      <c r="DB133">
        <v>13284</v>
      </c>
      <c r="DC133">
        <v>789</v>
      </c>
      <c r="DD133">
        <v>7</v>
      </c>
      <c r="DF133" t="s">
        <v>528</v>
      </c>
      <c r="DG133">
        <v>203</v>
      </c>
      <c r="DH133">
        <v>824</v>
      </c>
      <c r="DI133">
        <v>5</v>
      </c>
      <c r="DJ133">
        <v>5</v>
      </c>
      <c r="DK133">
        <v>30.000001999999999</v>
      </c>
      <c r="DL133">
        <v>17.666668000000001</v>
      </c>
      <c r="DM133">
        <v>6.8363630000000004</v>
      </c>
      <c r="DN133">
        <v>1390.6</v>
      </c>
      <c r="DO133">
        <v>1344.8571999999999</v>
      </c>
      <c r="DP133">
        <v>1114.6357</v>
      </c>
      <c r="DQ133">
        <v>1034.7858000000001</v>
      </c>
      <c r="DR133">
        <v>1029.8</v>
      </c>
      <c r="DS133">
        <v>964.5643</v>
      </c>
      <c r="DT133">
        <v>949.54280000000006</v>
      </c>
      <c r="DU133">
        <v>63.503599999999999</v>
      </c>
      <c r="DV133">
        <v>53.39</v>
      </c>
      <c r="DW133">
        <v>52.35</v>
      </c>
      <c r="DX133">
        <v>45.745699999999999</v>
      </c>
      <c r="DY133">
        <v>39.050699999999999</v>
      </c>
      <c r="DZ133">
        <v>68.7029</v>
      </c>
      <c r="EA133">
        <v>38.362900000000003</v>
      </c>
      <c r="EB133">
        <v>32.159700000000001</v>
      </c>
      <c r="EC133">
        <v>17.094000000000001</v>
      </c>
      <c r="ED133">
        <v>9.9474</v>
      </c>
      <c r="EE133">
        <v>6.8289999999999997</v>
      </c>
      <c r="EF133">
        <v>4.8403999999999998</v>
      </c>
      <c r="EG133">
        <v>3.3660000000000001</v>
      </c>
      <c r="EH133">
        <v>2.4502000000000002</v>
      </c>
      <c r="EI133">
        <v>2.0512999999999999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7.8021999999999994E-2</v>
      </c>
      <c r="EY133">
        <v>5.7127999999999998E-2</v>
      </c>
      <c r="EZ133">
        <v>4.5358000000000002E-2</v>
      </c>
      <c r="FA133">
        <v>2.0948000000000001E-2</v>
      </c>
      <c r="FB133">
        <v>4.5581000000000003E-2</v>
      </c>
      <c r="FC133">
        <v>2.725E-2</v>
      </c>
      <c r="FD133">
        <v>2.2834E-2</v>
      </c>
      <c r="FE133">
        <v>6.9999999999999999E-6</v>
      </c>
      <c r="FF133">
        <v>5.0000000000000002E-5</v>
      </c>
      <c r="FG133">
        <v>1.4100000000000001E-4</v>
      </c>
      <c r="FH133">
        <v>1.8100000000000001E-4</v>
      </c>
      <c r="FI133">
        <v>2.4600000000000002E-4</v>
      </c>
      <c r="FJ133">
        <v>3.3470000000000001E-3</v>
      </c>
      <c r="FK133">
        <v>3.4199999999999999E-3</v>
      </c>
      <c r="FL133">
        <v>8.2210000000000005E-2</v>
      </c>
      <c r="FM133">
        <v>7.8459000000000001E-2</v>
      </c>
      <c r="FN133">
        <v>7.6349E-2</v>
      </c>
      <c r="FO133">
        <v>7.8600000000000003E-2</v>
      </c>
      <c r="FP133">
        <v>8.8985999999999996E-2</v>
      </c>
      <c r="FQ133">
        <v>0.104419</v>
      </c>
      <c r="FR133">
        <v>9.9722000000000005E-2</v>
      </c>
      <c r="FS133">
        <v>-0.11874899999999999</v>
      </c>
      <c r="FT133">
        <v>-0.1171</v>
      </c>
      <c r="FU133">
        <v>-0.11598799999999999</v>
      </c>
      <c r="FV133">
        <v>-0.117581</v>
      </c>
      <c r="FW133">
        <v>-0.12196</v>
      </c>
      <c r="FX133">
        <v>-0.12227200000000001</v>
      </c>
      <c r="FY133">
        <v>-0.119989</v>
      </c>
      <c r="FZ133">
        <v>-1.3568199999999999</v>
      </c>
      <c r="GA133">
        <v>-1.3287990000000001</v>
      </c>
      <c r="GB133">
        <v>-1.309755</v>
      </c>
      <c r="GC133">
        <v>-1.336824</v>
      </c>
      <c r="GD133">
        <v>-1.408866</v>
      </c>
      <c r="GE133">
        <v>-1.447117</v>
      </c>
      <c r="GF133">
        <v>-1.408466</v>
      </c>
      <c r="GG133">
        <v>-0.17264299999999999</v>
      </c>
      <c r="GH133">
        <v>-0.15876199999999999</v>
      </c>
      <c r="GI133">
        <v>-0.15255199999999999</v>
      </c>
      <c r="GJ133">
        <v>-0.16764799999999999</v>
      </c>
      <c r="GK133">
        <v>-0.20496300000000001</v>
      </c>
      <c r="GL133">
        <v>-0.222916</v>
      </c>
      <c r="GM133">
        <v>-0.20050999999999999</v>
      </c>
      <c r="GN133">
        <v>-0.40338000000000002</v>
      </c>
      <c r="GO133">
        <v>-0.37415999999999999</v>
      </c>
      <c r="GP133">
        <v>-0.35485800000000001</v>
      </c>
      <c r="GQ133">
        <v>-0.38281999999999999</v>
      </c>
      <c r="GR133">
        <v>-0.46067999999999998</v>
      </c>
      <c r="GS133">
        <v>-0.44663700000000001</v>
      </c>
      <c r="GT133">
        <v>-0.40652300000000002</v>
      </c>
      <c r="GU133">
        <v>0.42867</v>
      </c>
      <c r="GV133">
        <v>0.39329599999999998</v>
      </c>
      <c r="GW133">
        <v>0.35654400000000003</v>
      </c>
      <c r="GX133">
        <v>0.30490899999999999</v>
      </c>
      <c r="GY133">
        <v>0.46477600000000002</v>
      </c>
      <c r="GZ133">
        <v>0.37412899999999999</v>
      </c>
      <c r="HA133">
        <v>0.3256</v>
      </c>
      <c r="HB133">
        <v>-75</v>
      </c>
      <c r="HC133">
        <v>-75</v>
      </c>
      <c r="HD133">
        <v>-75</v>
      </c>
      <c r="HE133">
        <v>-75</v>
      </c>
      <c r="HF133">
        <v>-75</v>
      </c>
      <c r="HG133">
        <v>10</v>
      </c>
      <c r="HH133">
        <v>-10</v>
      </c>
      <c r="HI133">
        <v>-0.782474</v>
      </c>
      <c r="HJ133">
        <v>-0.77265600000000001</v>
      </c>
      <c r="HK133">
        <v>-0.76547100000000001</v>
      </c>
      <c r="HL133">
        <v>-0.77434599999999998</v>
      </c>
      <c r="HM133">
        <v>-0.80083599999999999</v>
      </c>
      <c r="HN133">
        <v>0</v>
      </c>
      <c r="HO133">
        <v>0</v>
      </c>
      <c r="HQ133">
        <v>1402.08</v>
      </c>
      <c r="HR133">
        <v>0</v>
      </c>
      <c r="HT133">
        <v>1422.2728999999999</v>
      </c>
      <c r="HU133">
        <v>0</v>
      </c>
      <c r="HW133">
        <v>742.43600000000004</v>
      </c>
      <c r="HX133">
        <v>0</v>
      </c>
      <c r="HZ133">
        <v>742.28399999999999</v>
      </c>
      <c r="IA133">
        <v>0</v>
      </c>
      <c r="IC133">
        <v>1407.16</v>
      </c>
      <c r="ID133">
        <v>0</v>
      </c>
      <c r="IF133">
        <v>1430.579</v>
      </c>
      <c r="IG133">
        <v>0</v>
      </c>
      <c r="II133">
        <v>764.15700000000004</v>
      </c>
      <c r="IJ133">
        <v>0</v>
      </c>
      <c r="IL133">
        <v>763.93200000000002</v>
      </c>
      <c r="IM133">
        <v>0</v>
      </c>
      <c r="IO133">
        <v>1417.0150000000001</v>
      </c>
      <c r="IP133">
        <v>0</v>
      </c>
      <c r="IR133">
        <v>1450.7460000000001</v>
      </c>
      <c r="IS133">
        <v>0</v>
      </c>
      <c r="IU133">
        <v>775.70699999999999</v>
      </c>
      <c r="IV133">
        <v>0</v>
      </c>
      <c r="IX133">
        <v>775.92100000000005</v>
      </c>
      <c r="IY133">
        <v>0</v>
      </c>
      <c r="JA133">
        <v>1497.5840000000001</v>
      </c>
      <c r="JB133">
        <v>0</v>
      </c>
      <c r="JD133">
        <v>1502.6639</v>
      </c>
      <c r="JE133">
        <v>0</v>
      </c>
      <c r="JG133">
        <v>753.37699999999995</v>
      </c>
      <c r="JH133">
        <v>0</v>
      </c>
      <c r="JJ133">
        <v>753.17200000000003</v>
      </c>
      <c r="JK133">
        <v>0</v>
      </c>
      <c r="JM133">
        <v>1452.1179999999999</v>
      </c>
      <c r="JN133">
        <v>0</v>
      </c>
      <c r="JP133">
        <v>1453.8710000000001</v>
      </c>
      <c r="JQ133">
        <v>0</v>
      </c>
      <c r="JS133">
        <v>701.00900000000001</v>
      </c>
      <c r="JT133">
        <v>0</v>
      </c>
      <c r="JV133">
        <v>700.83699999999999</v>
      </c>
      <c r="JW133">
        <v>0</v>
      </c>
      <c r="JY133">
        <v>1505.356</v>
      </c>
      <c r="JZ133">
        <v>0</v>
      </c>
      <c r="KB133">
        <v>1511.5291</v>
      </c>
      <c r="KC133">
        <v>0</v>
      </c>
      <c r="KE133">
        <v>744.322</v>
      </c>
      <c r="KF133">
        <v>0.10199999999999999</v>
      </c>
      <c r="KH133">
        <v>744.37800000000004</v>
      </c>
      <c r="KI133">
        <v>0.10199999999999999</v>
      </c>
      <c r="KK133">
        <v>1472.057</v>
      </c>
      <c r="KL133">
        <v>0</v>
      </c>
      <c r="KN133">
        <v>1479.6769999999999</v>
      </c>
      <c r="KO133">
        <v>0</v>
      </c>
      <c r="KQ133">
        <v>772.14200000000005</v>
      </c>
      <c r="KR133">
        <v>2.5000000000000001E-2</v>
      </c>
      <c r="KT133">
        <v>772.36</v>
      </c>
      <c r="KU133">
        <v>2.5000000000000001E-2</v>
      </c>
      <c r="KV133">
        <v>114.321226</v>
      </c>
      <c r="KW133">
        <v>105.51615105479999</v>
      </c>
      <c r="KX133">
        <v>85.101321059300005</v>
      </c>
      <c r="KY133">
        <v>81.334163880000006</v>
      </c>
      <c r="KZ133">
        <v>91.637782799999997</v>
      </c>
      <c r="LA133">
        <v>100.7188396417</v>
      </c>
      <c r="LB133">
        <v>94.690307101600013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-12.4228352</v>
      </c>
      <c r="LI133">
        <v>-3.0477205999999994</v>
      </c>
      <c r="LJ133">
        <v>-105.87130777999997</v>
      </c>
      <c r="LK133">
        <v>-75.978069222000002</v>
      </c>
      <c r="LL133">
        <v>-59.592542745000003</v>
      </c>
      <c r="LM133">
        <v>-28.245754296000001</v>
      </c>
      <c r="LN133">
        <v>-64.564102181999999</v>
      </c>
      <c r="LO133">
        <v>-44.277438848999999</v>
      </c>
      <c r="LP133">
        <v>-36.977866363999993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58.685549999999999</v>
      </c>
      <c r="LY133">
        <v>57.949199999999998</v>
      </c>
      <c r="LZ133">
        <v>57.410325</v>
      </c>
      <c r="MA133">
        <v>58.075949999999999</v>
      </c>
      <c r="MB133">
        <v>60.0627</v>
      </c>
      <c r="MC133">
        <v>0</v>
      </c>
      <c r="MD133">
        <v>0</v>
      </c>
      <c r="ME133">
        <v>-10.9634520148</v>
      </c>
      <c r="MF133">
        <v>-8.4763031799999986</v>
      </c>
      <c r="MG133">
        <v>-7.9860971999999997</v>
      </c>
      <c r="MH133">
        <v>-7.6691751135999997</v>
      </c>
      <c r="MI133">
        <v>-8.0039486240999995</v>
      </c>
      <c r="MJ133">
        <v>-15.3149756564</v>
      </c>
      <c r="MK133">
        <v>-7.6921450790000003</v>
      </c>
      <c r="ML133">
        <v>56.172016205200038</v>
      </c>
      <c r="MM133">
        <v>79.010978652799992</v>
      </c>
      <c r="MN133">
        <v>74.933006114299999</v>
      </c>
      <c r="MO133">
        <v>103.49518447040001</v>
      </c>
      <c r="MP133">
        <v>79.132431993899999</v>
      </c>
      <c r="MQ133">
        <v>28.703589936300006</v>
      </c>
      <c r="MR133">
        <v>46.972575058600015</v>
      </c>
    </row>
    <row r="134" spans="1:356" x14ac:dyDescent="0.25">
      <c r="A134">
        <v>96</v>
      </c>
      <c r="B134" t="s">
        <v>515</v>
      </c>
      <c r="C134" s="3">
        <v>42822.484050925923</v>
      </c>
      <c r="D134">
        <v>78.391300000000001</v>
      </c>
      <c r="E134">
        <v>79.136899999999997</v>
      </c>
      <c r="F134">
        <v>10</v>
      </c>
      <c r="G134">
        <v>81</v>
      </c>
      <c r="H134">
        <v>1.1411</v>
      </c>
      <c r="I134">
        <v>1141.8724</v>
      </c>
      <c r="J134">
        <v>15183</v>
      </c>
      <c r="K134">
        <v>30</v>
      </c>
      <c r="L134">
        <v>139022</v>
      </c>
      <c r="M134">
        <v>139071</v>
      </c>
      <c r="N134">
        <v>139121</v>
      </c>
      <c r="O134">
        <v>139139</v>
      </c>
      <c r="P134">
        <v>139337</v>
      </c>
      <c r="Q134">
        <v>139295</v>
      </c>
      <c r="R134">
        <v>220848</v>
      </c>
      <c r="S134">
        <v>220855</v>
      </c>
      <c r="T134">
        <v>239855</v>
      </c>
      <c r="U134">
        <v>239830</v>
      </c>
      <c r="V134">
        <v>215418</v>
      </c>
      <c r="W134">
        <v>215533</v>
      </c>
      <c r="X134">
        <v>215905</v>
      </c>
      <c r="Y134">
        <v>215749</v>
      </c>
      <c r="Z134">
        <v>292987</v>
      </c>
      <c r="AA134">
        <v>292979</v>
      </c>
      <c r="AB134">
        <v>1293.6199999999999</v>
      </c>
      <c r="AC134">
        <v>60458.425799999997</v>
      </c>
      <c r="AD134">
        <v>1</v>
      </c>
      <c r="AE134">
        <v>133.9691</v>
      </c>
      <c r="AF134">
        <v>133.9691</v>
      </c>
      <c r="AG134">
        <v>133.9691</v>
      </c>
      <c r="AH134">
        <v>133.9691</v>
      </c>
      <c r="AI134">
        <v>133.9691</v>
      </c>
      <c r="AJ134">
        <v>133.9691</v>
      </c>
      <c r="AK134">
        <v>133.9691</v>
      </c>
      <c r="AL134">
        <v>1225.5859</v>
      </c>
      <c r="AM134">
        <v>1131.2089000000001</v>
      </c>
      <c r="AN134">
        <v>1084</v>
      </c>
      <c r="AO134">
        <v>848.13130000000001</v>
      </c>
      <c r="AP134">
        <v>1087.1566</v>
      </c>
      <c r="AQ134">
        <v>997.35490000000004</v>
      </c>
      <c r="AR134">
        <v>968.03120000000001</v>
      </c>
      <c r="AS134">
        <v>938.06920000000002</v>
      </c>
      <c r="AT134">
        <v>914.37490000000003</v>
      </c>
      <c r="AU134">
        <v>900.25909999999999</v>
      </c>
      <c r="AV134">
        <v>881.93489999999997</v>
      </c>
      <c r="AW134">
        <v>858.13800000000003</v>
      </c>
      <c r="AX134">
        <v>15.6</v>
      </c>
      <c r="AY134">
        <v>17.600000000000001</v>
      </c>
      <c r="AZ134">
        <v>30.954499999999999</v>
      </c>
      <c r="BA134">
        <v>16.649100000000001</v>
      </c>
      <c r="BB134">
        <v>9.7616999999999994</v>
      </c>
      <c r="BC134">
        <v>6.7518000000000002</v>
      </c>
      <c r="BD134">
        <v>4.7958999999999996</v>
      </c>
      <c r="BE134">
        <v>3.3563000000000001</v>
      </c>
      <c r="BF134">
        <v>2.4375</v>
      </c>
      <c r="BG134">
        <v>2.0567000000000002</v>
      </c>
      <c r="BH134">
        <v>2.0708000000000002</v>
      </c>
      <c r="BI134">
        <v>76.400000000000006</v>
      </c>
      <c r="BJ134">
        <v>124.26</v>
      </c>
      <c r="BK134">
        <v>133.49</v>
      </c>
      <c r="BL134">
        <v>210.03</v>
      </c>
      <c r="BM134">
        <v>197.8</v>
      </c>
      <c r="BN134">
        <v>306.52</v>
      </c>
      <c r="BO134">
        <v>277.74</v>
      </c>
      <c r="BP134">
        <v>431.78</v>
      </c>
      <c r="BQ134">
        <v>401.61</v>
      </c>
      <c r="BR134">
        <v>619.97</v>
      </c>
      <c r="BS134">
        <v>545.79999999999995</v>
      </c>
      <c r="BT134">
        <v>854.76</v>
      </c>
      <c r="BU134">
        <v>660.09</v>
      </c>
      <c r="BV134">
        <v>1038.8599999999999</v>
      </c>
      <c r="BW134">
        <v>51</v>
      </c>
      <c r="BX134">
        <v>43.5</v>
      </c>
      <c r="BY134">
        <v>44.1541</v>
      </c>
      <c r="BZ134">
        <v>3.2090909999999999</v>
      </c>
      <c r="CA134">
        <v>3.5718000000000001</v>
      </c>
      <c r="CB134">
        <v>6.3625999999999996</v>
      </c>
      <c r="CC134">
        <v>-38.837400000000002</v>
      </c>
      <c r="CD134">
        <v>3.5718000000000001</v>
      </c>
      <c r="CE134">
        <v>4101037</v>
      </c>
      <c r="CF134">
        <v>1</v>
      </c>
      <c r="CI134">
        <v>4.0378999999999996</v>
      </c>
      <c r="CJ134">
        <v>7.7229000000000001</v>
      </c>
      <c r="CK134">
        <v>9.5371000000000006</v>
      </c>
      <c r="CL134">
        <v>11.483599999999999</v>
      </c>
      <c r="CM134">
        <v>12.1571</v>
      </c>
      <c r="CN134">
        <v>17.005700000000001</v>
      </c>
      <c r="CO134">
        <v>4.2324999999999999</v>
      </c>
      <c r="CP134">
        <v>8.1312999999999995</v>
      </c>
      <c r="CQ134">
        <v>9.7100000000000009</v>
      </c>
      <c r="CR134">
        <v>12.3688</v>
      </c>
      <c r="CS134">
        <v>13.258699999999999</v>
      </c>
      <c r="CT134">
        <v>17.8538</v>
      </c>
      <c r="CU134">
        <v>24.941700000000001</v>
      </c>
      <c r="CV134">
        <v>24.945</v>
      </c>
      <c r="CW134">
        <v>25.001300000000001</v>
      </c>
      <c r="CX134">
        <v>25.135100000000001</v>
      </c>
      <c r="CY134">
        <v>25.003799999999998</v>
      </c>
      <c r="CZ134">
        <v>24.811599999999999</v>
      </c>
      <c r="DB134">
        <v>13284</v>
      </c>
      <c r="DC134">
        <v>789</v>
      </c>
      <c r="DD134">
        <v>8</v>
      </c>
      <c r="DF134" t="s">
        <v>528</v>
      </c>
      <c r="DG134">
        <v>203</v>
      </c>
      <c r="DH134">
        <v>824</v>
      </c>
      <c r="DI134">
        <v>5</v>
      </c>
      <c r="DJ134">
        <v>5</v>
      </c>
      <c r="DK134">
        <v>30.000001999999999</v>
      </c>
      <c r="DL134">
        <v>30.666665999999999</v>
      </c>
      <c r="DM134">
        <v>3.2090909999999999</v>
      </c>
      <c r="DN134">
        <v>1399.0215000000001</v>
      </c>
      <c r="DO134">
        <v>1333.6143</v>
      </c>
      <c r="DP134">
        <v>1121.6285</v>
      </c>
      <c r="DQ134">
        <v>1042.1071999999999</v>
      </c>
      <c r="DR134">
        <v>1022.1857</v>
      </c>
      <c r="DS134">
        <v>973.0643</v>
      </c>
      <c r="DT134">
        <v>940.64290000000005</v>
      </c>
      <c r="DU134">
        <v>56.21</v>
      </c>
      <c r="DV134">
        <v>46.486400000000003</v>
      </c>
      <c r="DW134">
        <v>48.2</v>
      </c>
      <c r="DX134">
        <v>40.086399999999998</v>
      </c>
      <c r="DY134">
        <v>36.792900000000003</v>
      </c>
      <c r="DZ134">
        <v>60.087899999999998</v>
      </c>
      <c r="EA134">
        <v>40.369300000000003</v>
      </c>
      <c r="EB134">
        <v>30.954499999999999</v>
      </c>
      <c r="EC134">
        <v>16.649100000000001</v>
      </c>
      <c r="ED134">
        <v>9.7616999999999994</v>
      </c>
      <c r="EE134">
        <v>6.7518000000000002</v>
      </c>
      <c r="EF134">
        <v>4.7958999999999996</v>
      </c>
      <c r="EG134">
        <v>3.3563000000000001</v>
      </c>
      <c r="EH134">
        <v>2.4375</v>
      </c>
      <c r="EI134">
        <v>2.0567000000000002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8.0977999999999994E-2</v>
      </c>
      <c r="EY134">
        <v>5.9336E-2</v>
      </c>
      <c r="EZ134">
        <v>4.7156999999999998E-2</v>
      </c>
      <c r="FA134">
        <v>2.1951999999999999E-2</v>
      </c>
      <c r="FB134">
        <v>4.7428999999999999E-2</v>
      </c>
      <c r="FC134">
        <v>2.8371E-2</v>
      </c>
      <c r="FD134">
        <v>2.385E-2</v>
      </c>
      <c r="FE134">
        <v>6.9999999999999999E-6</v>
      </c>
      <c r="FF134">
        <v>4.8999999999999998E-5</v>
      </c>
      <c r="FG134">
        <v>1.4100000000000001E-4</v>
      </c>
      <c r="FH134">
        <v>1.8200000000000001E-4</v>
      </c>
      <c r="FI134">
        <v>2.4800000000000001E-4</v>
      </c>
      <c r="FJ134">
        <v>1.7520000000000001E-3</v>
      </c>
      <c r="FK134">
        <v>2.3259999999999999E-3</v>
      </c>
      <c r="FL134">
        <v>8.2233000000000001E-2</v>
      </c>
      <c r="FM134">
        <v>7.8481999999999996E-2</v>
      </c>
      <c r="FN134">
        <v>7.6368000000000005E-2</v>
      </c>
      <c r="FO134">
        <v>7.8620999999999996E-2</v>
      </c>
      <c r="FP134">
        <v>8.9019000000000001E-2</v>
      </c>
      <c r="FQ134">
        <v>0.104445</v>
      </c>
      <c r="FR134">
        <v>9.9789000000000003E-2</v>
      </c>
      <c r="FS134">
        <v>-0.119197</v>
      </c>
      <c r="FT134">
        <v>-0.117536</v>
      </c>
      <c r="FU134">
        <v>-0.11644</v>
      </c>
      <c r="FV134">
        <v>-0.118032</v>
      </c>
      <c r="FW134">
        <v>-0.122381</v>
      </c>
      <c r="FX134">
        <v>-0.122664</v>
      </c>
      <c r="FY134">
        <v>-0.120259</v>
      </c>
      <c r="FZ134">
        <v>-1.357567</v>
      </c>
      <c r="GA134">
        <v>-1.329431</v>
      </c>
      <c r="GB134">
        <v>-1.3107139999999999</v>
      </c>
      <c r="GC134">
        <v>-1.3376809999999999</v>
      </c>
      <c r="GD134">
        <v>-1.4090020000000001</v>
      </c>
      <c r="GE134">
        <v>-1.4448080000000001</v>
      </c>
      <c r="GF134">
        <v>-1.404209</v>
      </c>
      <c r="GG134">
        <v>-0.17317199999999999</v>
      </c>
      <c r="GH134">
        <v>-0.15926399999999999</v>
      </c>
      <c r="GI134">
        <v>-0.15298300000000001</v>
      </c>
      <c r="GJ134">
        <v>-0.16814100000000001</v>
      </c>
      <c r="GK134">
        <v>-0.205711</v>
      </c>
      <c r="GL134">
        <v>-0.223659</v>
      </c>
      <c r="GM134">
        <v>-0.201568</v>
      </c>
      <c r="GN134">
        <v>-0.40423199999999998</v>
      </c>
      <c r="GO134">
        <v>-0.37484200000000001</v>
      </c>
      <c r="GP134">
        <v>-0.35586699999999999</v>
      </c>
      <c r="GQ134">
        <v>-0.383774</v>
      </c>
      <c r="GR134">
        <v>-0.46084399999999998</v>
      </c>
      <c r="GS134">
        <v>-0.44714399999999999</v>
      </c>
      <c r="GT134">
        <v>-0.40510099999999999</v>
      </c>
      <c r="GU134">
        <v>0.42689899999999997</v>
      </c>
      <c r="GV134">
        <v>0.39096700000000001</v>
      </c>
      <c r="GW134">
        <v>0.35347000000000001</v>
      </c>
      <c r="GX134">
        <v>0.300176</v>
      </c>
      <c r="GY134">
        <v>0.45813799999999999</v>
      </c>
      <c r="GZ134">
        <v>0.36985699999999999</v>
      </c>
      <c r="HA134">
        <v>0.32552700000000001</v>
      </c>
      <c r="HB134">
        <v>-75</v>
      </c>
      <c r="HC134">
        <v>-75</v>
      </c>
      <c r="HD134">
        <v>-75</v>
      </c>
      <c r="HE134">
        <v>-75</v>
      </c>
      <c r="HF134">
        <v>-75</v>
      </c>
      <c r="HG134">
        <v>20</v>
      </c>
      <c r="HH134">
        <v>-20</v>
      </c>
      <c r="HI134">
        <v>-0.78232299999999999</v>
      </c>
      <c r="HJ134">
        <v>-0.77252100000000001</v>
      </c>
      <c r="HK134">
        <v>-0.765347</v>
      </c>
      <c r="HL134">
        <v>-0.77422899999999995</v>
      </c>
      <c r="HM134">
        <v>-0.80071099999999995</v>
      </c>
      <c r="HN134">
        <v>0</v>
      </c>
      <c r="HO134">
        <v>0</v>
      </c>
      <c r="HQ134">
        <v>1402.08</v>
      </c>
      <c r="HR134">
        <v>0</v>
      </c>
      <c r="HT134">
        <v>1422.2728999999999</v>
      </c>
      <c r="HU134">
        <v>0</v>
      </c>
      <c r="HW134">
        <v>742.43600000000004</v>
      </c>
      <c r="HX134">
        <v>0</v>
      </c>
      <c r="HZ134">
        <v>742.28399999999999</v>
      </c>
      <c r="IA134">
        <v>0</v>
      </c>
      <c r="IC134">
        <v>1407.16</v>
      </c>
      <c r="ID134">
        <v>0</v>
      </c>
      <c r="IF134">
        <v>1430.579</v>
      </c>
      <c r="IG134">
        <v>0</v>
      </c>
      <c r="II134">
        <v>764.15700000000004</v>
      </c>
      <c r="IJ134">
        <v>0</v>
      </c>
      <c r="IL134">
        <v>763.93200000000002</v>
      </c>
      <c r="IM134">
        <v>0</v>
      </c>
      <c r="IO134">
        <v>1417.0150000000001</v>
      </c>
      <c r="IP134">
        <v>0</v>
      </c>
      <c r="IR134">
        <v>1450.7460000000001</v>
      </c>
      <c r="IS134">
        <v>0</v>
      </c>
      <c r="IU134">
        <v>775.70699999999999</v>
      </c>
      <c r="IV134">
        <v>0</v>
      </c>
      <c r="IX134">
        <v>775.92100000000005</v>
      </c>
      <c r="IY134">
        <v>0</v>
      </c>
      <c r="JA134">
        <v>1497.5840000000001</v>
      </c>
      <c r="JB134">
        <v>0</v>
      </c>
      <c r="JD134">
        <v>1502.6639</v>
      </c>
      <c r="JE134">
        <v>0</v>
      </c>
      <c r="JG134">
        <v>753.37699999999995</v>
      </c>
      <c r="JH134">
        <v>0</v>
      </c>
      <c r="JJ134">
        <v>753.17200000000003</v>
      </c>
      <c r="JK134">
        <v>0</v>
      </c>
      <c r="JM134">
        <v>1452.1179999999999</v>
      </c>
      <c r="JN134">
        <v>0</v>
      </c>
      <c r="JP134">
        <v>1453.8710000000001</v>
      </c>
      <c r="JQ134">
        <v>0</v>
      </c>
      <c r="JS134">
        <v>701.00900000000001</v>
      </c>
      <c r="JT134">
        <v>0</v>
      </c>
      <c r="JV134">
        <v>700.83699999999999</v>
      </c>
      <c r="JW134">
        <v>0</v>
      </c>
      <c r="JY134">
        <v>1505.356</v>
      </c>
      <c r="JZ134">
        <v>0</v>
      </c>
      <c r="KB134">
        <v>1511.5291</v>
      </c>
      <c r="KC134">
        <v>0</v>
      </c>
      <c r="KE134">
        <v>744.322</v>
      </c>
      <c r="KF134">
        <v>0.10199999999999999</v>
      </c>
      <c r="KH134">
        <v>744.37800000000004</v>
      </c>
      <c r="KI134">
        <v>0.10199999999999999</v>
      </c>
      <c r="KK134">
        <v>1472.057</v>
      </c>
      <c r="KL134">
        <v>0</v>
      </c>
      <c r="KN134">
        <v>1479.6769999999999</v>
      </c>
      <c r="KO134">
        <v>0</v>
      </c>
      <c r="KQ134">
        <v>772.14200000000005</v>
      </c>
      <c r="KR134">
        <v>2.5000000000000001E-2</v>
      </c>
      <c r="KT134">
        <v>772.36</v>
      </c>
      <c r="KU134">
        <v>2.5000000000000001E-2</v>
      </c>
      <c r="KV134">
        <v>115.04573500950001</v>
      </c>
      <c r="KW134">
        <v>104.66471749259999</v>
      </c>
      <c r="KX134">
        <v>85.656525288000012</v>
      </c>
      <c r="KY134">
        <v>81.931510171199989</v>
      </c>
      <c r="KZ134">
        <v>90.993948828300006</v>
      </c>
      <c r="LA134">
        <v>101.63170081349999</v>
      </c>
      <c r="LB134">
        <v>93.865814348100002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-12.462662399999999</v>
      </c>
      <c r="LI134">
        <v>-3.0545785999999997</v>
      </c>
      <c r="LJ134">
        <v>-109.94256349499997</v>
      </c>
      <c r="LK134">
        <v>-78.948259934999996</v>
      </c>
      <c r="LL134">
        <v>-61.994150771999998</v>
      </c>
      <c r="LM134">
        <v>-29.608231254</v>
      </c>
      <c r="LN134">
        <v>-67.176988354000002</v>
      </c>
      <c r="LO134">
        <v>-43.521951384000005</v>
      </c>
      <c r="LP134">
        <v>-36.756574784000001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58.674225</v>
      </c>
      <c r="LY134">
        <v>57.939075000000003</v>
      </c>
      <c r="LZ134">
        <v>57.401024999999997</v>
      </c>
      <c r="MA134">
        <v>58.067174999999999</v>
      </c>
      <c r="MB134">
        <v>60.053324999999994</v>
      </c>
      <c r="MC134">
        <v>0</v>
      </c>
      <c r="MD134">
        <v>0</v>
      </c>
      <c r="ME134">
        <v>-9.733998119999999</v>
      </c>
      <c r="MF134">
        <v>-7.4036100096000004</v>
      </c>
      <c r="MG134">
        <v>-7.3737806000000008</v>
      </c>
      <c r="MH134">
        <v>-6.7401673824000001</v>
      </c>
      <c r="MI134">
        <v>-7.5687042519000007</v>
      </c>
      <c r="MJ134">
        <v>-13.439199626099999</v>
      </c>
      <c r="MK134">
        <v>-8.1371590624000003</v>
      </c>
      <c r="ML134">
        <v>54.043398394500031</v>
      </c>
      <c r="MM134">
        <v>76.251922547999996</v>
      </c>
      <c r="MN134">
        <v>73.689618916000001</v>
      </c>
      <c r="MO134">
        <v>103.65028653479997</v>
      </c>
      <c r="MP134">
        <v>76.301581222400003</v>
      </c>
      <c r="MQ134">
        <v>32.207887403399987</v>
      </c>
      <c r="MR134">
        <v>45.9175019017</v>
      </c>
    </row>
    <row r="135" spans="1:356" x14ac:dyDescent="0.25">
      <c r="A135">
        <v>96</v>
      </c>
      <c r="B135" t="s">
        <v>516</v>
      </c>
      <c r="C135" s="3">
        <v>42822.485127314816</v>
      </c>
      <c r="D135">
        <v>78.582499999999996</v>
      </c>
      <c r="E135">
        <v>79.268300000000011</v>
      </c>
      <c r="F135">
        <v>11</v>
      </c>
      <c r="G135">
        <v>80</v>
      </c>
      <c r="H135">
        <v>1.1411</v>
      </c>
      <c r="I135">
        <v>1149.0876000000001</v>
      </c>
      <c r="J135">
        <v>15207</v>
      </c>
      <c r="K135">
        <v>30</v>
      </c>
      <c r="L135">
        <v>139022</v>
      </c>
      <c r="M135">
        <v>139071</v>
      </c>
      <c r="N135">
        <v>139121</v>
      </c>
      <c r="O135">
        <v>139139</v>
      </c>
      <c r="P135">
        <v>139337</v>
      </c>
      <c r="Q135">
        <v>139295</v>
      </c>
      <c r="R135">
        <v>220848</v>
      </c>
      <c r="S135">
        <v>220855</v>
      </c>
      <c r="T135">
        <v>239855</v>
      </c>
      <c r="U135">
        <v>239830</v>
      </c>
      <c r="V135">
        <v>215418</v>
      </c>
      <c r="W135">
        <v>215533</v>
      </c>
      <c r="X135">
        <v>215905</v>
      </c>
      <c r="Y135">
        <v>215749</v>
      </c>
      <c r="Z135">
        <v>292987</v>
      </c>
      <c r="AA135">
        <v>292979</v>
      </c>
      <c r="AB135">
        <v>1293.6199999999999</v>
      </c>
      <c r="AC135">
        <v>60473.957000000002</v>
      </c>
      <c r="AD135">
        <v>1</v>
      </c>
      <c r="AE135">
        <v>135.4239</v>
      </c>
      <c r="AF135">
        <v>135.4239</v>
      </c>
      <c r="AG135">
        <v>135.4239</v>
      </c>
      <c r="AH135">
        <v>135.4239</v>
      </c>
      <c r="AI135">
        <v>135.4239</v>
      </c>
      <c r="AJ135">
        <v>135.4239</v>
      </c>
      <c r="AK135">
        <v>135.4239</v>
      </c>
      <c r="AL135">
        <v>1233.7891</v>
      </c>
      <c r="AM135">
        <v>1140.5772999999999</v>
      </c>
      <c r="AN135">
        <v>1089</v>
      </c>
      <c r="AO135">
        <v>849.93020000000001</v>
      </c>
      <c r="AP135">
        <v>1091.4022</v>
      </c>
      <c r="AQ135">
        <v>1001.2364</v>
      </c>
      <c r="AR135">
        <v>973.0521</v>
      </c>
      <c r="AS135">
        <v>944.60979999999995</v>
      </c>
      <c r="AT135">
        <v>921.58240000000001</v>
      </c>
      <c r="AU135">
        <v>906.74699999999996</v>
      </c>
      <c r="AV135">
        <v>887.68150000000003</v>
      </c>
      <c r="AW135">
        <v>862.99130000000002</v>
      </c>
      <c r="AX135">
        <v>15.6</v>
      </c>
      <c r="AY135">
        <v>17.600000000000001</v>
      </c>
      <c r="AZ135">
        <v>30.6922</v>
      </c>
      <c r="BA135">
        <v>16.065300000000001</v>
      </c>
      <c r="BB135">
        <v>9.3691999999999993</v>
      </c>
      <c r="BC135">
        <v>6.4344999999999999</v>
      </c>
      <c r="BD135">
        <v>4.5621999999999998</v>
      </c>
      <c r="BE135">
        <v>3.2383999999999999</v>
      </c>
      <c r="BF135">
        <v>2.4039000000000001</v>
      </c>
      <c r="BG135">
        <v>2.0505</v>
      </c>
      <c r="BH135">
        <v>2.0707</v>
      </c>
      <c r="BI135">
        <v>77.83</v>
      </c>
      <c r="BJ135">
        <v>130.82</v>
      </c>
      <c r="BK135">
        <v>137.13</v>
      </c>
      <c r="BL135">
        <v>225.49</v>
      </c>
      <c r="BM135">
        <v>203.94</v>
      </c>
      <c r="BN135">
        <v>331.18</v>
      </c>
      <c r="BO135">
        <v>288.04000000000002</v>
      </c>
      <c r="BP135">
        <v>469.87</v>
      </c>
      <c r="BQ135">
        <v>411.48</v>
      </c>
      <c r="BR135">
        <v>662.67</v>
      </c>
      <c r="BS135">
        <v>553.70000000000005</v>
      </c>
      <c r="BT135">
        <v>899.95</v>
      </c>
      <c r="BU135">
        <v>660.56</v>
      </c>
      <c r="BV135">
        <v>1080.9401</v>
      </c>
      <c r="BW135">
        <v>50.9</v>
      </c>
      <c r="BX135">
        <v>43.5</v>
      </c>
      <c r="BY135">
        <v>43.921599999999998</v>
      </c>
      <c r="BZ135">
        <v>1.3545450000000001</v>
      </c>
      <c r="CA135">
        <v>2.0589</v>
      </c>
      <c r="CB135">
        <v>2.7566999999999999</v>
      </c>
      <c r="CC135">
        <v>0.67090000000000005</v>
      </c>
      <c r="CD135">
        <v>2.0589</v>
      </c>
      <c r="CE135">
        <v>4101037</v>
      </c>
      <c r="CF135">
        <v>2</v>
      </c>
      <c r="CI135">
        <v>4.0636000000000001</v>
      </c>
      <c r="CJ135">
        <v>7.8464</v>
      </c>
      <c r="CK135">
        <v>9.6721000000000004</v>
      </c>
      <c r="CL135">
        <v>11.404999999999999</v>
      </c>
      <c r="CM135">
        <v>12.0679</v>
      </c>
      <c r="CN135">
        <v>16.743600000000001</v>
      </c>
      <c r="CO135">
        <v>4.2861000000000002</v>
      </c>
      <c r="CP135">
        <v>8.2924000000000007</v>
      </c>
      <c r="CQ135">
        <v>10.1456</v>
      </c>
      <c r="CR135">
        <v>12.651899999999999</v>
      </c>
      <c r="CS135">
        <v>13.019</v>
      </c>
      <c r="CT135">
        <v>17.0962</v>
      </c>
      <c r="CU135">
        <v>24.9876</v>
      </c>
      <c r="CV135">
        <v>24.911899999999999</v>
      </c>
      <c r="CW135">
        <v>24.960799999999999</v>
      </c>
      <c r="CX135">
        <v>25.088200000000001</v>
      </c>
      <c r="CY135">
        <v>24.9542</v>
      </c>
      <c r="CZ135">
        <v>24.7988</v>
      </c>
      <c r="DB135">
        <v>13284</v>
      </c>
      <c r="DC135">
        <v>789</v>
      </c>
      <c r="DD135">
        <v>9</v>
      </c>
      <c r="DF135" t="s">
        <v>528</v>
      </c>
      <c r="DG135">
        <v>203</v>
      </c>
      <c r="DH135">
        <v>824</v>
      </c>
      <c r="DI135">
        <v>5</v>
      </c>
      <c r="DJ135">
        <v>5</v>
      </c>
      <c r="DK135">
        <v>30.000001999999999</v>
      </c>
      <c r="DL135">
        <v>17.833331999999999</v>
      </c>
      <c r="DM135">
        <v>1.3545450000000001</v>
      </c>
      <c r="DN135">
        <v>1367.3571999999999</v>
      </c>
      <c r="DO135">
        <v>1321.0143</v>
      </c>
      <c r="DP135">
        <v>1101.7715000000001</v>
      </c>
      <c r="DQ135">
        <v>1028.2284999999999</v>
      </c>
      <c r="DR135">
        <v>967.73569999999995</v>
      </c>
      <c r="DS135">
        <v>912.24289999999996</v>
      </c>
      <c r="DT135">
        <v>822.16430000000003</v>
      </c>
      <c r="DU135">
        <v>53.981400000000001</v>
      </c>
      <c r="DV135">
        <v>49.531399999999998</v>
      </c>
      <c r="DW135">
        <v>46.9557</v>
      </c>
      <c r="DX135">
        <v>40.322099999999999</v>
      </c>
      <c r="DY135">
        <v>35.7179</v>
      </c>
      <c r="DZ135">
        <v>51.255699999999997</v>
      </c>
      <c r="EA135">
        <v>34.2821</v>
      </c>
      <c r="EB135">
        <v>30.6922</v>
      </c>
      <c r="EC135">
        <v>16.065300000000001</v>
      </c>
      <c r="ED135">
        <v>9.3691999999999993</v>
      </c>
      <c r="EE135">
        <v>6.4344999999999999</v>
      </c>
      <c r="EF135">
        <v>4.5621999999999998</v>
      </c>
      <c r="EG135">
        <v>3.2383999999999999</v>
      </c>
      <c r="EH135">
        <v>2.4039000000000001</v>
      </c>
      <c r="EI135">
        <v>2.0505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8.3359000000000003E-2</v>
      </c>
      <c r="EY135">
        <v>6.1120000000000001E-2</v>
      </c>
      <c r="EZ135">
        <v>4.8640000000000003E-2</v>
      </c>
      <c r="FA135">
        <v>2.2929000000000001E-2</v>
      </c>
      <c r="FB135">
        <v>4.8960999999999998E-2</v>
      </c>
      <c r="FC135">
        <v>2.9433000000000001E-2</v>
      </c>
      <c r="FD135">
        <v>2.4813000000000002E-2</v>
      </c>
      <c r="FE135">
        <v>6.0000000000000002E-6</v>
      </c>
      <c r="FF135">
        <v>4.8999999999999998E-5</v>
      </c>
      <c r="FG135">
        <v>1.3999999999999999E-4</v>
      </c>
      <c r="FH135">
        <v>1.83E-4</v>
      </c>
      <c r="FI135">
        <v>2.5000000000000001E-4</v>
      </c>
      <c r="FJ135">
        <v>-6.4499999999999996E-4</v>
      </c>
      <c r="FK135">
        <v>5.8900000000000001E-4</v>
      </c>
      <c r="FL135">
        <v>8.2185999999999995E-2</v>
      </c>
      <c r="FM135">
        <v>7.8440999999999997E-2</v>
      </c>
      <c r="FN135">
        <v>7.6328999999999994E-2</v>
      </c>
      <c r="FO135">
        <v>7.8577999999999995E-2</v>
      </c>
      <c r="FP135">
        <v>8.8981000000000005E-2</v>
      </c>
      <c r="FQ135">
        <v>0.10442800000000001</v>
      </c>
      <c r="FR135">
        <v>9.9807000000000007E-2</v>
      </c>
      <c r="FS135">
        <v>-0.11852699999999999</v>
      </c>
      <c r="FT135">
        <v>-0.116856</v>
      </c>
      <c r="FU135">
        <v>-0.115759</v>
      </c>
      <c r="FV135">
        <v>-0.117357</v>
      </c>
      <c r="FW135">
        <v>-0.121627</v>
      </c>
      <c r="FX135">
        <v>-0.121808</v>
      </c>
      <c r="FY135">
        <v>-0.119328</v>
      </c>
      <c r="FZ135">
        <v>-1.3571580000000001</v>
      </c>
      <c r="GA135">
        <v>-1.328713</v>
      </c>
      <c r="GB135">
        <v>-1.3098860000000001</v>
      </c>
      <c r="GC135">
        <v>-1.337075</v>
      </c>
      <c r="GD135">
        <v>-1.407489</v>
      </c>
      <c r="GE135">
        <v>-1.4382239999999999</v>
      </c>
      <c r="GF135">
        <v>-1.3961490000000001</v>
      </c>
      <c r="GG135">
        <v>-0.17219400000000001</v>
      </c>
      <c r="GH135">
        <v>-0.158413</v>
      </c>
      <c r="GI135">
        <v>-0.15218400000000001</v>
      </c>
      <c r="GJ135">
        <v>-0.16722500000000001</v>
      </c>
      <c r="GK135">
        <v>-0.20475499999999999</v>
      </c>
      <c r="GL135">
        <v>-0.222717</v>
      </c>
      <c r="GM135">
        <v>-0.20106499999999999</v>
      </c>
      <c r="GN135">
        <v>-0.403775</v>
      </c>
      <c r="GO135">
        <v>-0.37407099999999999</v>
      </c>
      <c r="GP135">
        <v>-0.35500300000000001</v>
      </c>
      <c r="GQ135">
        <v>-0.383108</v>
      </c>
      <c r="GR135">
        <v>-0.45892100000000002</v>
      </c>
      <c r="GS135">
        <v>-0.44513200000000003</v>
      </c>
      <c r="GT135">
        <v>-0.40174399999999999</v>
      </c>
      <c r="GU135">
        <v>0.42565399999999998</v>
      </c>
      <c r="GV135">
        <v>0.38807199999999997</v>
      </c>
      <c r="GW135">
        <v>0.367006</v>
      </c>
      <c r="GX135">
        <v>0.29208000000000001</v>
      </c>
      <c r="GY135">
        <v>0.44924199999999997</v>
      </c>
      <c r="GZ135">
        <v>0.36509999999999998</v>
      </c>
      <c r="HA135">
        <v>0.32549600000000001</v>
      </c>
      <c r="HB135">
        <v>-75</v>
      </c>
      <c r="HC135">
        <v>-75</v>
      </c>
      <c r="HD135">
        <v>-75</v>
      </c>
      <c r="HE135">
        <v>-75</v>
      </c>
      <c r="HF135">
        <v>-75</v>
      </c>
      <c r="HG135">
        <v>30</v>
      </c>
      <c r="HH135">
        <v>-30</v>
      </c>
      <c r="HI135">
        <v>-0.78253799999999996</v>
      </c>
      <c r="HJ135">
        <v>-0.77270399999999995</v>
      </c>
      <c r="HK135">
        <v>-0.76560399999999995</v>
      </c>
      <c r="HL135">
        <v>-0.77451000000000003</v>
      </c>
      <c r="HM135">
        <v>-0.80005000000000004</v>
      </c>
      <c r="HN135">
        <v>0</v>
      </c>
      <c r="HO135">
        <v>0</v>
      </c>
      <c r="HQ135">
        <v>1402.08</v>
      </c>
      <c r="HR135">
        <v>0</v>
      </c>
      <c r="HT135">
        <v>1422.2728999999999</v>
      </c>
      <c r="HU135">
        <v>0</v>
      </c>
      <c r="HW135">
        <v>742.43600000000004</v>
      </c>
      <c r="HX135">
        <v>0</v>
      </c>
      <c r="HZ135">
        <v>742.28399999999999</v>
      </c>
      <c r="IA135">
        <v>0</v>
      </c>
      <c r="IC135">
        <v>1407.16</v>
      </c>
      <c r="ID135">
        <v>0</v>
      </c>
      <c r="IF135">
        <v>1430.579</v>
      </c>
      <c r="IG135">
        <v>0</v>
      </c>
      <c r="II135">
        <v>764.15700000000004</v>
      </c>
      <c r="IJ135">
        <v>0</v>
      </c>
      <c r="IL135">
        <v>763.93200000000002</v>
      </c>
      <c r="IM135">
        <v>0</v>
      </c>
      <c r="IO135">
        <v>1417.0150000000001</v>
      </c>
      <c r="IP135">
        <v>0</v>
      </c>
      <c r="IR135">
        <v>1450.7460000000001</v>
      </c>
      <c r="IS135">
        <v>0</v>
      </c>
      <c r="IU135">
        <v>775.70699999999999</v>
      </c>
      <c r="IV135">
        <v>0</v>
      </c>
      <c r="IX135">
        <v>775.92100000000005</v>
      </c>
      <c r="IY135">
        <v>0</v>
      </c>
      <c r="JA135">
        <v>1497.5840000000001</v>
      </c>
      <c r="JB135">
        <v>0</v>
      </c>
      <c r="JD135">
        <v>1502.6639</v>
      </c>
      <c r="JE135">
        <v>0</v>
      </c>
      <c r="JG135">
        <v>753.37699999999995</v>
      </c>
      <c r="JH135">
        <v>0</v>
      </c>
      <c r="JJ135">
        <v>753.17200000000003</v>
      </c>
      <c r="JK135">
        <v>0</v>
      </c>
      <c r="JM135">
        <v>1452.1179999999999</v>
      </c>
      <c r="JN135">
        <v>0</v>
      </c>
      <c r="JP135">
        <v>1453.8710000000001</v>
      </c>
      <c r="JQ135">
        <v>0</v>
      </c>
      <c r="JS135">
        <v>701.00900000000001</v>
      </c>
      <c r="JT135">
        <v>0</v>
      </c>
      <c r="JV135">
        <v>700.83699999999999</v>
      </c>
      <c r="JW135">
        <v>0</v>
      </c>
      <c r="JY135">
        <v>1505.356</v>
      </c>
      <c r="JZ135">
        <v>0</v>
      </c>
      <c r="KB135">
        <v>1511.5291</v>
      </c>
      <c r="KC135">
        <v>0</v>
      </c>
      <c r="KE135">
        <v>744.322</v>
      </c>
      <c r="KF135">
        <v>0.10199999999999999</v>
      </c>
      <c r="KH135">
        <v>744.37800000000004</v>
      </c>
      <c r="KI135">
        <v>0.10199999999999999</v>
      </c>
      <c r="KK135">
        <v>1472.057</v>
      </c>
      <c r="KL135">
        <v>0</v>
      </c>
      <c r="KN135">
        <v>1479.6769999999999</v>
      </c>
      <c r="KO135">
        <v>0</v>
      </c>
      <c r="KQ135">
        <v>772.14200000000005</v>
      </c>
      <c r="KR135">
        <v>2.5000000000000001E-2</v>
      </c>
      <c r="KT135">
        <v>772.36</v>
      </c>
      <c r="KU135">
        <v>2.5000000000000001E-2</v>
      </c>
      <c r="KV135">
        <v>112.37761883919998</v>
      </c>
      <c r="KW135">
        <v>103.62168270629999</v>
      </c>
      <c r="KX135">
        <v>84.097116823500002</v>
      </c>
      <c r="KY135">
        <v>80.796139072999992</v>
      </c>
      <c r="KZ135">
        <v>86.1100903217</v>
      </c>
      <c r="LA135">
        <v>95.263701561200008</v>
      </c>
      <c r="LB135">
        <v>82.057752290100012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-12.375692799999999</v>
      </c>
      <c r="LI135">
        <v>-3.0309311999999999</v>
      </c>
      <c r="LJ135">
        <v>-113.13947667000002</v>
      </c>
      <c r="LK135">
        <v>-81.276045497000013</v>
      </c>
      <c r="LL135">
        <v>-63.896239080000008</v>
      </c>
      <c r="LM135">
        <v>-30.902477400000002</v>
      </c>
      <c r="LN135">
        <v>-69.263941179</v>
      </c>
      <c r="LO135">
        <v>-41.403592511999996</v>
      </c>
      <c r="LP135">
        <v>-35.464976898000003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58.690349999999995</v>
      </c>
      <c r="LY135">
        <v>57.952799999999996</v>
      </c>
      <c r="LZ135">
        <v>57.420299999999997</v>
      </c>
      <c r="MA135">
        <v>58.088250000000002</v>
      </c>
      <c r="MB135">
        <v>60.003750000000004</v>
      </c>
      <c r="MC135">
        <v>0</v>
      </c>
      <c r="MD135">
        <v>0</v>
      </c>
      <c r="ME135">
        <v>-9.2952731916000015</v>
      </c>
      <c r="MF135">
        <v>-7.8464176682</v>
      </c>
      <c r="MG135">
        <v>-7.1459062488000002</v>
      </c>
      <c r="MH135">
        <v>-6.7428631724999999</v>
      </c>
      <c r="MI135">
        <v>-7.3134186144999997</v>
      </c>
      <c r="MJ135">
        <v>-11.4155157369</v>
      </c>
      <c r="MK135">
        <v>-6.8929304364999995</v>
      </c>
      <c r="ML135">
        <v>48.633218977599952</v>
      </c>
      <c r="MM135">
        <v>72.452019541099972</v>
      </c>
      <c r="MN135">
        <v>70.475271494699996</v>
      </c>
      <c r="MO135">
        <v>101.23904850049999</v>
      </c>
      <c r="MP135">
        <v>69.536480528200002</v>
      </c>
      <c r="MQ135">
        <v>30.068900512300019</v>
      </c>
      <c r="MR135">
        <v>36.668913755600009</v>
      </c>
    </row>
    <row r="136" spans="1:356" x14ac:dyDescent="0.25">
      <c r="A136">
        <v>96</v>
      </c>
      <c r="B136" t="s">
        <v>517</v>
      </c>
      <c r="C136" s="3">
        <v>42822.486192129632</v>
      </c>
      <c r="D136">
        <v>78.691699999999997</v>
      </c>
      <c r="E136">
        <v>79.386200000000002</v>
      </c>
      <c r="F136">
        <v>11</v>
      </c>
      <c r="G136">
        <v>80</v>
      </c>
      <c r="H136">
        <v>1.1411</v>
      </c>
      <c r="I136">
        <v>1149.8463999999999</v>
      </c>
      <c r="J136">
        <v>15211</v>
      </c>
      <c r="K136">
        <v>30</v>
      </c>
      <c r="L136">
        <v>139022</v>
      </c>
      <c r="M136">
        <v>139071</v>
      </c>
      <c r="N136">
        <v>139121</v>
      </c>
      <c r="O136">
        <v>139139</v>
      </c>
      <c r="P136">
        <v>139337</v>
      </c>
      <c r="Q136">
        <v>139295</v>
      </c>
      <c r="R136">
        <v>220848</v>
      </c>
      <c r="S136">
        <v>220855</v>
      </c>
      <c r="T136">
        <v>239855</v>
      </c>
      <c r="U136">
        <v>239830</v>
      </c>
      <c r="V136">
        <v>215418</v>
      </c>
      <c r="W136">
        <v>215533</v>
      </c>
      <c r="X136">
        <v>215905</v>
      </c>
      <c r="Y136">
        <v>215749</v>
      </c>
      <c r="Z136">
        <v>292987</v>
      </c>
      <c r="AA136">
        <v>292979</v>
      </c>
      <c r="AB136">
        <v>1293.6199999999999</v>
      </c>
      <c r="AC136">
        <v>60489.566400000003</v>
      </c>
      <c r="AD136">
        <v>1</v>
      </c>
      <c r="AE136">
        <v>136.87960000000001</v>
      </c>
      <c r="AF136">
        <v>136.87960000000001</v>
      </c>
      <c r="AG136">
        <v>136.87960000000001</v>
      </c>
      <c r="AH136">
        <v>136.87960000000001</v>
      </c>
      <c r="AI136">
        <v>136.87960000000001</v>
      </c>
      <c r="AJ136">
        <v>136.87960000000001</v>
      </c>
      <c r="AK136">
        <v>136.87960000000001</v>
      </c>
      <c r="AL136">
        <v>1225.5859</v>
      </c>
      <c r="AM136">
        <v>1133.8610000000001</v>
      </c>
      <c r="AN136">
        <v>1086.6666</v>
      </c>
      <c r="AO136">
        <v>849.45699999999999</v>
      </c>
      <c r="AP136">
        <v>1084.3071</v>
      </c>
      <c r="AQ136">
        <v>996.00450000000001</v>
      </c>
      <c r="AR136">
        <v>968.79989999999998</v>
      </c>
      <c r="AS136">
        <v>941.11760000000004</v>
      </c>
      <c r="AT136">
        <v>918.68899999999996</v>
      </c>
      <c r="AU136">
        <v>904.21450000000004</v>
      </c>
      <c r="AV136">
        <v>885.6155</v>
      </c>
      <c r="AW136">
        <v>861.9941</v>
      </c>
      <c r="AX136">
        <v>15.4</v>
      </c>
      <c r="AY136">
        <v>17.8</v>
      </c>
      <c r="AZ136">
        <v>30.629100000000001</v>
      </c>
      <c r="BA136">
        <v>16.227900000000002</v>
      </c>
      <c r="BB136">
        <v>9.4550999999999998</v>
      </c>
      <c r="BC136">
        <v>6.4917999999999996</v>
      </c>
      <c r="BD136">
        <v>4.5937000000000001</v>
      </c>
      <c r="BE136">
        <v>3.2608999999999999</v>
      </c>
      <c r="BF136">
        <v>2.4114</v>
      </c>
      <c r="BG136">
        <v>2.0503999999999998</v>
      </c>
      <c r="BH136">
        <v>2.0684999999999998</v>
      </c>
      <c r="BI136">
        <v>77.69</v>
      </c>
      <c r="BJ136">
        <v>130.79</v>
      </c>
      <c r="BK136">
        <v>136.97</v>
      </c>
      <c r="BL136">
        <v>223.6</v>
      </c>
      <c r="BM136">
        <v>203.85</v>
      </c>
      <c r="BN136">
        <v>327.37</v>
      </c>
      <c r="BO136">
        <v>287.39999999999998</v>
      </c>
      <c r="BP136">
        <v>463.88</v>
      </c>
      <c r="BQ136">
        <v>411.09</v>
      </c>
      <c r="BR136">
        <v>656.58</v>
      </c>
      <c r="BS136">
        <v>552.23</v>
      </c>
      <c r="BT136">
        <v>896.37</v>
      </c>
      <c r="BU136">
        <v>660.71</v>
      </c>
      <c r="BV136">
        <v>1080.9301</v>
      </c>
      <c r="BW136">
        <v>50.3</v>
      </c>
      <c r="BX136">
        <v>43.4</v>
      </c>
      <c r="BY136">
        <v>46.118400000000001</v>
      </c>
      <c r="BZ136">
        <v>4.6818179999999998</v>
      </c>
      <c r="CA136">
        <v>0.44829999999999998</v>
      </c>
      <c r="CB136">
        <v>8.6818000000000008</v>
      </c>
      <c r="CC136">
        <v>-5.0776000000000003</v>
      </c>
      <c r="CD136">
        <v>0.44829999999999998</v>
      </c>
      <c r="CE136">
        <v>4101037</v>
      </c>
      <c r="CF136">
        <v>1</v>
      </c>
      <c r="CI136">
        <v>4.0636000000000001</v>
      </c>
      <c r="CJ136">
        <v>7.6685999999999996</v>
      </c>
      <c r="CK136">
        <v>9.6806999999999999</v>
      </c>
      <c r="CL136">
        <v>11.404299999999999</v>
      </c>
      <c r="CM136">
        <v>12.187099999999999</v>
      </c>
      <c r="CN136">
        <v>16.7364</v>
      </c>
      <c r="CO136">
        <v>4.1227999999999998</v>
      </c>
      <c r="CP136">
        <v>8.3468</v>
      </c>
      <c r="CQ136">
        <v>10.4114</v>
      </c>
      <c r="CR136">
        <v>12.878500000000001</v>
      </c>
      <c r="CS136">
        <v>13.639200000000001</v>
      </c>
      <c r="CT136">
        <v>17.479700000000001</v>
      </c>
      <c r="CU136">
        <v>24.947099999999999</v>
      </c>
      <c r="CV136">
        <v>24.928699999999999</v>
      </c>
      <c r="CW136">
        <v>24.989100000000001</v>
      </c>
      <c r="CX136">
        <v>25.113399999999999</v>
      </c>
      <c r="CY136">
        <v>25.0169</v>
      </c>
      <c r="CZ136">
        <v>24.796600000000002</v>
      </c>
      <c r="DB136">
        <v>13284</v>
      </c>
      <c r="DC136">
        <v>789</v>
      </c>
      <c r="DD136">
        <v>10</v>
      </c>
      <c r="DF136" t="s">
        <v>528</v>
      </c>
      <c r="DG136">
        <v>203</v>
      </c>
      <c r="DH136">
        <v>824</v>
      </c>
      <c r="DI136">
        <v>5</v>
      </c>
      <c r="DJ136">
        <v>5</v>
      </c>
      <c r="DK136">
        <v>30.000001999999999</v>
      </c>
      <c r="DL136">
        <v>21.333331999999999</v>
      </c>
      <c r="DM136">
        <v>4.6818179999999998</v>
      </c>
      <c r="DN136">
        <v>1389.3</v>
      </c>
      <c r="DO136">
        <v>1333.8286000000001</v>
      </c>
      <c r="DP136">
        <v>1113.4429</v>
      </c>
      <c r="DQ136">
        <v>1038.9357</v>
      </c>
      <c r="DR136">
        <v>980.30709999999999</v>
      </c>
      <c r="DS136">
        <v>923.36429999999996</v>
      </c>
      <c r="DT136">
        <v>894.4</v>
      </c>
      <c r="DU136">
        <v>53.956400000000002</v>
      </c>
      <c r="DV136">
        <v>48.1464</v>
      </c>
      <c r="DW136">
        <v>47.753599999999999</v>
      </c>
      <c r="DX136">
        <v>42.647100000000002</v>
      </c>
      <c r="DY136">
        <v>37.530700000000003</v>
      </c>
      <c r="DZ136">
        <v>46.918599999999998</v>
      </c>
      <c r="EA136">
        <v>30.877099999999999</v>
      </c>
      <c r="EB136">
        <v>30.629100000000001</v>
      </c>
      <c r="EC136">
        <v>16.227900000000002</v>
      </c>
      <c r="ED136">
        <v>9.4550999999999998</v>
      </c>
      <c r="EE136">
        <v>6.4917999999999996</v>
      </c>
      <c r="EF136">
        <v>4.5937000000000001</v>
      </c>
      <c r="EG136">
        <v>3.2608999999999999</v>
      </c>
      <c r="EH136">
        <v>2.4114</v>
      </c>
      <c r="EI136">
        <v>2.0503999999999998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8.5198999999999997E-2</v>
      </c>
      <c r="EY136">
        <v>6.2473000000000001E-2</v>
      </c>
      <c r="EZ136">
        <v>4.9820999999999997E-2</v>
      </c>
      <c r="FA136">
        <v>2.3799000000000001E-2</v>
      </c>
      <c r="FB136">
        <v>5.0108E-2</v>
      </c>
      <c r="FC136">
        <v>2.9579000000000001E-2</v>
      </c>
      <c r="FD136">
        <v>2.5062000000000001E-2</v>
      </c>
      <c r="FE136">
        <v>6.0000000000000002E-6</v>
      </c>
      <c r="FF136">
        <v>4.8999999999999998E-5</v>
      </c>
      <c r="FG136">
        <v>1.3999999999999999E-4</v>
      </c>
      <c r="FH136">
        <v>1.84E-4</v>
      </c>
      <c r="FI136">
        <v>2.52E-4</v>
      </c>
      <c r="FJ136">
        <v>-4.2830000000000003E-3</v>
      </c>
      <c r="FK136">
        <v>-1.9689999999999998E-3</v>
      </c>
      <c r="FL136">
        <v>8.2179000000000002E-2</v>
      </c>
      <c r="FM136">
        <v>7.8433000000000003E-2</v>
      </c>
      <c r="FN136">
        <v>7.6322000000000001E-2</v>
      </c>
      <c r="FO136">
        <v>7.8575000000000006E-2</v>
      </c>
      <c r="FP136">
        <v>8.8978000000000002E-2</v>
      </c>
      <c r="FQ136">
        <v>0.104425</v>
      </c>
      <c r="FR136">
        <v>9.9754999999999996E-2</v>
      </c>
      <c r="FS136">
        <v>-0.11851399999999999</v>
      </c>
      <c r="FT136">
        <v>-0.116852</v>
      </c>
      <c r="FU136">
        <v>-0.115749</v>
      </c>
      <c r="FV136">
        <v>-0.117325</v>
      </c>
      <c r="FW136">
        <v>-0.12159499999999999</v>
      </c>
      <c r="FX136">
        <v>-0.121656</v>
      </c>
      <c r="FY136">
        <v>-0.11930499999999999</v>
      </c>
      <c r="FZ136">
        <v>-1.357486</v>
      </c>
      <c r="GA136">
        <v>-1.329172</v>
      </c>
      <c r="GB136">
        <v>-1.3102309999999999</v>
      </c>
      <c r="GC136">
        <v>-1.337094</v>
      </c>
      <c r="GD136">
        <v>-1.4075200000000001</v>
      </c>
      <c r="GE136">
        <v>-1.4314849999999999</v>
      </c>
      <c r="GF136">
        <v>-1.391532</v>
      </c>
      <c r="GG136">
        <v>-0.17208699999999999</v>
      </c>
      <c r="GH136">
        <v>-0.15829399999999999</v>
      </c>
      <c r="GI136">
        <v>-0.152085</v>
      </c>
      <c r="GJ136">
        <v>-0.16717000000000001</v>
      </c>
      <c r="GK136">
        <v>-0.20468600000000001</v>
      </c>
      <c r="GL136">
        <v>-0.22264800000000001</v>
      </c>
      <c r="GM136">
        <v>-0.20052</v>
      </c>
      <c r="GN136">
        <v>-0.40415499999999999</v>
      </c>
      <c r="GO136">
        <v>-0.37457299999999999</v>
      </c>
      <c r="GP136">
        <v>-0.35536899999999999</v>
      </c>
      <c r="GQ136">
        <v>-0.383131</v>
      </c>
      <c r="GR136">
        <v>-0.45896199999999998</v>
      </c>
      <c r="GS136">
        <v>-0.44513200000000003</v>
      </c>
      <c r="GT136">
        <v>-0.40396500000000002</v>
      </c>
      <c r="GU136">
        <v>0.42563899999999999</v>
      </c>
      <c r="GV136">
        <v>0.38813300000000001</v>
      </c>
      <c r="GW136">
        <v>0.36694700000000002</v>
      </c>
      <c r="GX136">
        <v>0.29238900000000001</v>
      </c>
      <c r="GY136">
        <v>0.44945400000000002</v>
      </c>
      <c r="GZ136">
        <v>0.36597800000000003</v>
      </c>
      <c r="HA136">
        <v>0.32521600000000001</v>
      </c>
      <c r="HB136">
        <v>-75</v>
      </c>
      <c r="HC136">
        <v>-75</v>
      </c>
      <c r="HD136">
        <v>-75</v>
      </c>
      <c r="HE136">
        <v>-75</v>
      </c>
      <c r="HF136">
        <v>-75</v>
      </c>
      <c r="HG136">
        <v>40</v>
      </c>
      <c r="HH136">
        <v>-40</v>
      </c>
      <c r="HI136">
        <v>-0.78250799999999998</v>
      </c>
      <c r="HJ136">
        <v>-0.77271000000000001</v>
      </c>
      <c r="HK136">
        <v>-0.76560600000000001</v>
      </c>
      <c r="HL136">
        <v>-0.77451400000000004</v>
      </c>
      <c r="HM136">
        <v>-0.80005199999999999</v>
      </c>
      <c r="HN136">
        <v>0</v>
      </c>
      <c r="HO136">
        <v>0</v>
      </c>
      <c r="HQ136">
        <v>1402.08</v>
      </c>
      <c r="HR136">
        <v>0</v>
      </c>
      <c r="HT136">
        <v>1422.2728999999999</v>
      </c>
      <c r="HU136">
        <v>0</v>
      </c>
      <c r="HW136">
        <v>742.43600000000004</v>
      </c>
      <c r="HX136">
        <v>0</v>
      </c>
      <c r="HZ136">
        <v>742.28399999999999</v>
      </c>
      <c r="IA136">
        <v>0</v>
      </c>
      <c r="IC136">
        <v>1407.16</v>
      </c>
      <c r="ID136">
        <v>0</v>
      </c>
      <c r="IF136">
        <v>1430.579</v>
      </c>
      <c r="IG136">
        <v>0</v>
      </c>
      <c r="II136">
        <v>764.15700000000004</v>
      </c>
      <c r="IJ136">
        <v>0</v>
      </c>
      <c r="IL136">
        <v>763.93200000000002</v>
      </c>
      <c r="IM136">
        <v>0</v>
      </c>
      <c r="IO136">
        <v>1417.0150000000001</v>
      </c>
      <c r="IP136">
        <v>0</v>
      </c>
      <c r="IR136">
        <v>1450.7460000000001</v>
      </c>
      <c r="IS136">
        <v>0</v>
      </c>
      <c r="IU136">
        <v>775.70699999999999</v>
      </c>
      <c r="IV136">
        <v>0</v>
      </c>
      <c r="IX136">
        <v>775.92100000000005</v>
      </c>
      <c r="IY136">
        <v>0</v>
      </c>
      <c r="JA136">
        <v>1497.5840000000001</v>
      </c>
      <c r="JB136">
        <v>0</v>
      </c>
      <c r="JD136">
        <v>1502.6639</v>
      </c>
      <c r="JE136">
        <v>0</v>
      </c>
      <c r="JG136">
        <v>753.37699999999995</v>
      </c>
      <c r="JH136">
        <v>0</v>
      </c>
      <c r="JJ136">
        <v>753.17200000000003</v>
      </c>
      <c r="JK136">
        <v>0</v>
      </c>
      <c r="JM136">
        <v>1452.1179999999999</v>
      </c>
      <c r="JN136">
        <v>0</v>
      </c>
      <c r="JP136">
        <v>1453.8710000000001</v>
      </c>
      <c r="JQ136">
        <v>0</v>
      </c>
      <c r="JS136">
        <v>701.00900000000001</v>
      </c>
      <c r="JT136">
        <v>0</v>
      </c>
      <c r="JV136">
        <v>700.83699999999999</v>
      </c>
      <c r="JW136">
        <v>0</v>
      </c>
      <c r="JY136">
        <v>1505.356</v>
      </c>
      <c r="JZ136">
        <v>0</v>
      </c>
      <c r="KB136">
        <v>1511.5291</v>
      </c>
      <c r="KC136">
        <v>0</v>
      </c>
      <c r="KE136">
        <v>744.322</v>
      </c>
      <c r="KF136">
        <v>0.10199999999999999</v>
      </c>
      <c r="KH136">
        <v>744.37800000000004</v>
      </c>
      <c r="KI136">
        <v>0.10199999999999999</v>
      </c>
      <c r="KK136">
        <v>1472.057</v>
      </c>
      <c r="KL136">
        <v>0</v>
      </c>
      <c r="KN136">
        <v>1479.6769999999999</v>
      </c>
      <c r="KO136">
        <v>0</v>
      </c>
      <c r="KQ136">
        <v>772.14200000000005</v>
      </c>
      <c r="KR136">
        <v>2.5000000000000001E-2</v>
      </c>
      <c r="KT136">
        <v>772.36</v>
      </c>
      <c r="KU136">
        <v>2.5000000000000001E-2</v>
      </c>
      <c r="KV136">
        <v>114.1712847</v>
      </c>
      <c r="KW136">
        <v>104.61617858380001</v>
      </c>
      <c r="KX136">
        <v>84.9801890138</v>
      </c>
      <c r="KY136">
        <v>81.634372627499999</v>
      </c>
      <c r="KZ136">
        <v>87.225765143800004</v>
      </c>
      <c r="LA136">
        <v>96.4223170275</v>
      </c>
      <c r="LB136">
        <v>89.220872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-12.3602496</v>
      </c>
      <c r="LI136">
        <v>-3.0303469999999995</v>
      </c>
      <c r="LJ136">
        <v>-115.66459463</v>
      </c>
      <c r="LK136">
        <v>-83.102491783999994</v>
      </c>
      <c r="LL136">
        <v>-65.460450990999988</v>
      </c>
      <c r="LM136">
        <v>-32.067525402000001</v>
      </c>
      <c r="LN136">
        <v>-70.882707199999999</v>
      </c>
      <c r="LO136">
        <v>-36.210844559999998</v>
      </c>
      <c r="LP136">
        <v>-32.134648476000002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58.688099999999999</v>
      </c>
      <c r="LY136">
        <v>57.953249999999997</v>
      </c>
      <c r="LZ136">
        <v>57.420450000000002</v>
      </c>
      <c r="MA136">
        <v>58.088550000000005</v>
      </c>
      <c r="MB136">
        <v>60.003900000000002</v>
      </c>
      <c r="MC136">
        <v>0</v>
      </c>
      <c r="MD136">
        <v>0</v>
      </c>
      <c r="ME136">
        <v>-9.2851950068000004</v>
      </c>
      <c r="MF136">
        <v>-7.6212862415999991</v>
      </c>
      <c r="MG136">
        <v>-7.2626062559999998</v>
      </c>
      <c r="MH136">
        <v>-7.1293157070000008</v>
      </c>
      <c r="MI136">
        <v>-7.6820088602000007</v>
      </c>
      <c r="MJ136">
        <v>-10.4463324528</v>
      </c>
      <c r="MK136">
        <v>-6.1914760920000003</v>
      </c>
      <c r="ML136">
        <v>47.909595063200001</v>
      </c>
      <c r="MM136">
        <v>71.845650558200006</v>
      </c>
      <c r="MN136">
        <v>69.677581766800017</v>
      </c>
      <c r="MO136">
        <v>100.52608151849999</v>
      </c>
      <c r="MP136">
        <v>68.664949083600007</v>
      </c>
      <c r="MQ136">
        <v>37.404890414699999</v>
      </c>
      <c r="MR136">
        <v>47.864400431999989</v>
      </c>
    </row>
    <row r="137" spans="1:356" x14ac:dyDescent="0.25">
      <c r="A137">
        <v>96</v>
      </c>
      <c r="B137" t="s">
        <v>518</v>
      </c>
      <c r="C137" s="3">
        <v>42822.487280092595</v>
      </c>
      <c r="D137">
        <v>78.755799999999994</v>
      </c>
      <c r="E137">
        <v>79.506200000000007</v>
      </c>
      <c r="F137">
        <v>13</v>
      </c>
      <c r="G137">
        <v>81</v>
      </c>
      <c r="H137">
        <v>1.1411</v>
      </c>
      <c r="I137">
        <v>1156.1226999999999</v>
      </c>
      <c r="J137">
        <v>15268</v>
      </c>
      <c r="K137">
        <v>30</v>
      </c>
      <c r="L137">
        <v>139022</v>
      </c>
      <c r="M137">
        <v>139071</v>
      </c>
      <c r="N137">
        <v>139121</v>
      </c>
      <c r="O137">
        <v>139139</v>
      </c>
      <c r="P137">
        <v>139337</v>
      </c>
      <c r="Q137">
        <v>139295</v>
      </c>
      <c r="R137">
        <v>220848</v>
      </c>
      <c r="S137">
        <v>220855</v>
      </c>
      <c r="T137">
        <v>239855</v>
      </c>
      <c r="U137">
        <v>239830</v>
      </c>
      <c r="V137">
        <v>215418</v>
      </c>
      <c r="W137">
        <v>215533</v>
      </c>
      <c r="X137">
        <v>215905</v>
      </c>
      <c r="Y137">
        <v>215749</v>
      </c>
      <c r="Z137">
        <v>292987</v>
      </c>
      <c r="AA137">
        <v>292979</v>
      </c>
      <c r="AB137">
        <v>1293.6199999999999</v>
      </c>
      <c r="AC137">
        <v>60505.105499999998</v>
      </c>
      <c r="AD137">
        <v>1</v>
      </c>
      <c r="AE137">
        <v>138.3433</v>
      </c>
      <c r="AF137">
        <v>138.3433</v>
      </c>
      <c r="AG137">
        <v>138.3433</v>
      </c>
      <c r="AH137">
        <v>138.3433</v>
      </c>
      <c r="AI137">
        <v>138.3433</v>
      </c>
      <c r="AJ137">
        <v>138.3433</v>
      </c>
      <c r="AK137">
        <v>138.3433</v>
      </c>
      <c r="AL137">
        <v>1230.2734</v>
      </c>
      <c r="AM137">
        <v>1141.6986999999999</v>
      </c>
      <c r="AN137">
        <v>1090.8334</v>
      </c>
      <c r="AO137">
        <v>850.35799999999995</v>
      </c>
      <c r="AP137">
        <v>1094.0198</v>
      </c>
      <c r="AQ137">
        <v>1004.4554000000001</v>
      </c>
      <c r="AR137">
        <v>976.39059999999995</v>
      </c>
      <c r="AS137">
        <v>948.13160000000005</v>
      </c>
      <c r="AT137">
        <v>925.17529999999999</v>
      </c>
      <c r="AU137">
        <v>910.47149999999999</v>
      </c>
      <c r="AV137">
        <v>891.39589999999998</v>
      </c>
      <c r="AW137">
        <v>867.34900000000005</v>
      </c>
      <c r="AX137">
        <v>15.6</v>
      </c>
      <c r="AY137">
        <v>17.600000000000001</v>
      </c>
      <c r="AZ137">
        <v>30.639700000000001</v>
      </c>
      <c r="BA137">
        <v>16.179200000000002</v>
      </c>
      <c r="BB137">
        <v>9.4190000000000005</v>
      </c>
      <c r="BC137">
        <v>6.4664000000000001</v>
      </c>
      <c r="BD137">
        <v>4.569</v>
      </c>
      <c r="BE137">
        <v>3.2315999999999998</v>
      </c>
      <c r="BF137">
        <v>2.4024000000000001</v>
      </c>
      <c r="BG137">
        <v>2.0495000000000001</v>
      </c>
      <c r="BH137">
        <v>2.069</v>
      </c>
      <c r="BI137">
        <v>77.900000000000006</v>
      </c>
      <c r="BJ137">
        <v>130.91999999999999</v>
      </c>
      <c r="BK137">
        <v>137.05000000000001</v>
      </c>
      <c r="BL137">
        <v>224.21</v>
      </c>
      <c r="BM137">
        <v>204.35</v>
      </c>
      <c r="BN137">
        <v>328.67</v>
      </c>
      <c r="BO137">
        <v>287.91000000000003</v>
      </c>
      <c r="BP137">
        <v>466.4</v>
      </c>
      <c r="BQ137">
        <v>411.25</v>
      </c>
      <c r="BR137">
        <v>661.21</v>
      </c>
      <c r="BS137">
        <v>553.36</v>
      </c>
      <c r="BT137">
        <v>899.82</v>
      </c>
      <c r="BU137">
        <v>660.28</v>
      </c>
      <c r="BV137">
        <v>1082.9000000000001</v>
      </c>
      <c r="BW137">
        <v>50.6</v>
      </c>
      <c r="BX137">
        <v>43.5</v>
      </c>
      <c r="BY137">
        <v>44.241999999999997</v>
      </c>
      <c r="BZ137">
        <v>18.027273000000001</v>
      </c>
      <c r="CA137">
        <v>14.3447</v>
      </c>
      <c r="CB137">
        <v>14.3447</v>
      </c>
      <c r="CC137">
        <v>-14.834099999999999</v>
      </c>
      <c r="CD137">
        <v>14.3447</v>
      </c>
      <c r="CE137">
        <v>4101037</v>
      </c>
      <c r="CF137">
        <v>2</v>
      </c>
      <c r="CI137">
        <v>3.9628999999999999</v>
      </c>
      <c r="CJ137">
        <v>7.5785999999999998</v>
      </c>
      <c r="CK137">
        <v>9.5878999999999994</v>
      </c>
      <c r="CL137">
        <v>11.455</v>
      </c>
      <c r="CM137">
        <v>12.053599999999999</v>
      </c>
      <c r="CN137">
        <v>17.66</v>
      </c>
      <c r="CO137">
        <v>4.1315999999999997</v>
      </c>
      <c r="CP137">
        <v>8.2341999999999995</v>
      </c>
      <c r="CQ137">
        <v>10.050599999999999</v>
      </c>
      <c r="CR137">
        <v>12.3177</v>
      </c>
      <c r="CS137">
        <v>12.721500000000001</v>
      </c>
      <c r="CT137">
        <v>19.832899999999999</v>
      </c>
      <c r="CU137">
        <v>24.953800000000001</v>
      </c>
      <c r="CV137">
        <v>24.931899999999999</v>
      </c>
      <c r="CW137">
        <v>24.9879</v>
      </c>
      <c r="CX137">
        <v>25.0029</v>
      </c>
      <c r="CY137">
        <v>25.013100000000001</v>
      </c>
      <c r="CZ137">
        <v>24.809899999999999</v>
      </c>
      <c r="DB137">
        <v>13284</v>
      </c>
      <c r="DC137">
        <v>789</v>
      </c>
      <c r="DD137">
        <v>11</v>
      </c>
      <c r="DF137" t="s">
        <v>528</v>
      </c>
      <c r="DG137">
        <v>203</v>
      </c>
      <c r="DH137">
        <v>824</v>
      </c>
      <c r="DI137">
        <v>5</v>
      </c>
      <c r="DJ137">
        <v>5</v>
      </c>
      <c r="DK137">
        <v>30.000001999999999</v>
      </c>
      <c r="DL137">
        <v>18.666668000000001</v>
      </c>
      <c r="DM137">
        <v>18.027273000000001</v>
      </c>
      <c r="DN137">
        <v>1386.5714</v>
      </c>
      <c r="DO137">
        <v>1328.7572</v>
      </c>
      <c r="DP137">
        <v>1117.0643</v>
      </c>
      <c r="DQ137">
        <v>1045.7715000000001</v>
      </c>
      <c r="DR137">
        <v>985.65719999999999</v>
      </c>
      <c r="DS137">
        <v>912.57860000000005</v>
      </c>
      <c r="DT137">
        <v>860.37860000000001</v>
      </c>
      <c r="DU137">
        <v>55.715699999999998</v>
      </c>
      <c r="DV137">
        <v>49.016399999999997</v>
      </c>
      <c r="DW137">
        <v>48.785699999999999</v>
      </c>
      <c r="DX137">
        <v>42.763599999999997</v>
      </c>
      <c r="DY137">
        <v>34.668599999999998</v>
      </c>
      <c r="DZ137">
        <v>40.175699999999999</v>
      </c>
      <c r="EA137">
        <v>48.436399999999999</v>
      </c>
      <c r="EB137">
        <v>30.639700000000001</v>
      </c>
      <c r="EC137">
        <v>16.179200000000002</v>
      </c>
      <c r="ED137">
        <v>9.4190000000000005</v>
      </c>
      <c r="EE137">
        <v>6.4664000000000001</v>
      </c>
      <c r="EF137">
        <v>4.569</v>
      </c>
      <c r="EG137">
        <v>3.2315999999999998</v>
      </c>
      <c r="EH137">
        <v>2.4024000000000001</v>
      </c>
      <c r="EI137">
        <v>2.0495000000000001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8.6707000000000006E-2</v>
      </c>
      <c r="EY137">
        <v>6.3696000000000003E-2</v>
      </c>
      <c r="EZ137">
        <v>5.0816E-2</v>
      </c>
      <c r="FA137">
        <v>2.4596E-2</v>
      </c>
      <c r="FB137">
        <v>5.0965000000000003E-2</v>
      </c>
      <c r="FC137">
        <v>2.9985000000000001E-2</v>
      </c>
      <c r="FD137">
        <v>2.5457E-2</v>
      </c>
      <c r="FE137">
        <v>6.0000000000000002E-6</v>
      </c>
      <c r="FF137">
        <v>4.8999999999999998E-5</v>
      </c>
      <c r="FG137">
        <v>1.3999999999999999E-4</v>
      </c>
      <c r="FH137">
        <v>1.85E-4</v>
      </c>
      <c r="FI137">
        <v>2.5399999999999999E-4</v>
      </c>
      <c r="FJ137">
        <v>-7.6119999999999998E-3</v>
      </c>
      <c r="FK137">
        <v>-4.2269999999999999E-3</v>
      </c>
      <c r="FL137">
        <v>8.2153000000000004E-2</v>
      </c>
      <c r="FM137">
        <v>7.8412999999999997E-2</v>
      </c>
      <c r="FN137">
        <v>7.6300999999999994E-2</v>
      </c>
      <c r="FO137">
        <v>7.8550999999999996E-2</v>
      </c>
      <c r="FP137">
        <v>8.8949E-2</v>
      </c>
      <c r="FQ137">
        <v>0.10440199999999999</v>
      </c>
      <c r="FR137">
        <v>9.9728999999999998E-2</v>
      </c>
      <c r="FS137">
        <v>-0.11823</v>
      </c>
      <c r="FT137">
        <v>-0.116548</v>
      </c>
      <c r="FU137">
        <v>-0.11545900000000001</v>
      </c>
      <c r="FV137">
        <v>-0.11704299999999999</v>
      </c>
      <c r="FW137">
        <v>-0.121308</v>
      </c>
      <c r="FX137">
        <v>-0.12124</v>
      </c>
      <c r="FY137">
        <v>-0.118905</v>
      </c>
      <c r="FZ137">
        <v>-1.3576490000000001</v>
      </c>
      <c r="GA137">
        <v>-1.3289519999999999</v>
      </c>
      <c r="GB137">
        <v>-1.3101849999999999</v>
      </c>
      <c r="GC137">
        <v>-1.337237</v>
      </c>
      <c r="GD137">
        <v>-1.407764</v>
      </c>
      <c r="GE137">
        <v>-1.425403</v>
      </c>
      <c r="GF137">
        <v>-1.3856440000000001</v>
      </c>
      <c r="GG137">
        <v>-0.17158399999999999</v>
      </c>
      <c r="GH137">
        <v>-0.157889</v>
      </c>
      <c r="GI137">
        <v>-0.151671</v>
      </c>
      <c r="GJ137">
        <v>-0.166684</v>
      </c>
      <c r="GK137">
        <v>-0.204073</v>
      </c>
      <c r="GL137">
        <v>-0.22206899999999999</v>
      </c>
      <c r="GM137">
        <v>-0.199963</v>
      </c>
      <c r="GN137">
        <v>-0.40434900000000001</v>
      </c>
      <c r="GO137">
        <v>-0.37434000000000001</v>
      </c>
      <c r="GP137">
        <v>-0.355327</v>
      </c>
      <c r="GQ137">
        <v>-0.38329999999999997</v>
      </c>
      <c r="GR137">
        <v>-0.459283</v>
      </c>
      <c r="GS137">
        <v>-0.44492999999999999</v>
      </c>
      <c r="GT137">
        <v>-0.40395399999999998</v>
      </c>
      <c r="GU137">
        <v>0.42554700000000001</v>
      </c>
      <c r="GV137">
        <v>0.38802900000000001</v>
      </c>
      <c r="GW137">
        <v>0.36662499999999998</v>
      </c>
      <c r="GX137">
        <v>0.291937</v>
      </c>
      <c r="GY137">
        <v>0.44930799999999999</v>
      </c>
      <c r="GZ137">
        <v>0.36552000000000001</v>
      </c>
      <c r="HA137">
        <v>0.32531300000000002</v>
      </c>
      <c r="HB137">
        <v>-75</v>
      </c>
      <c r="HC137">
        <v>-75</v>
      </c>
      <c r="HD137">
        <v>-75</v>
      </c>
      <c r="HE137">
        <v>-75</v>
      </c>
      <c r="HF137">
        <v>-75</v>
      </c>
      <c r="HG137">
        <v>47</v>
      </c>
      <c r="HH137">
        <v>-47</v>
      </c>
      <c r="HI137">
        <v>-0.78223100000000001</v>
      </c>
      <c r="HJ137">
        <v>-0.77243200000000001</v>
      </c>
      <c r="HK137">
        <v>-0.765239</v>
      </c>
      <c r="HL137">
        <v>-0.77410999999999996</v>
      </c>
      <c r="HM137">
        <v>-0.79962599999999995</v>
      </c>
      <c r="HN137">
        <v>0</v>
      </c>
      <c r="HO137">
        <v>0</v>
      </c>
      <c r="HQ137">
        <v>1402.08</v>
      </c>
      <c r="HR137">
        <v>0</v>
      </c>
      <c r="HT137">
        <v>1422.2728999999999</v>
      </c>
      <c r="HU137">
        <v>0</v>
      </c>
      <c r="HW137">
        <v>742.43600000000004</v>
      </c>
      <c r="HX137">
        <v>0</v>
      </c>
      <c r="HZ137">
        <v>742.28399999999999</v>
      </c>
      <c r="IA137">
        <v>0</v>
      </c>
      <c r="IC137">
        <v>1407.16</v>
      </c>
      <c r="ID137">
        <v>0</v>
      </c>
      <c r="IF137">
        <v>1430.579</v>
      </c>
      <c r="IG137">
        <v>0</v>
      </c>
      <c r="II137">
        <v>764.15700000000004</v>
      </c>
      <c r="IJ137">
        <v>0</v>
      </c>
      <c r="IL137">
        <v>763.93200000000002</v>
      </c>
      <c r="IM137">
        <v>0</v>
      </c>
      <c r="IO137">
        <v>1417.0150000000001</v>
      </c>
      <c r="IP137">
        <v>0</v>
      </c>
      <c r="IR137">
        <v>1450.7460000000001</v>
      </c>
      <c r="IS137">
        <v>0</v>
      </c>
      <c r="IU137">
        <v>775.70699999999999</v>
      </c>
      <c r="IV137">
        <v>0</v>
      </c>
      <c r="IX137">
        <v>775.92100000000005</v>
      </c>
      <c r="IY137">
        <v>0</v>
      </c>
      <c r="JA137">
        <v>1497.5840000000001</v>
      </c>
      <c r="JB137">
        <v>0</v>
      </c>
      <c r="JD137">
        <v>1502.6639</v>
      </c>
      <c r="JE137">
        <v>0</v>
      </c>
      <c r="JG137">
        <v>753.37699999999995</v>
      </c>
      <c r="JH137">
        <v>0</v>
      </c>
      <c r="JJ137">
        <v>753.17200000000003</v>
      </c>
      <c r="JK137">
        <v>0</v>
      </c>
      <c r="JM137">
        <v>1452.1179999999999</v>
      </c>
      <c r="JN137">
        <v>0</v>
      </c>
      <c r="JP137">
        <v>1453.8710000000001</v>
      </c>
      <c r="JQ137">
        <v>0</v>
      </c>
      <c r="JS137">
        <v>701.00900000000001</v>
      </c>
      <c r="JT137">
        <v>0</v>
      </c>
      <c r="JV137">
        <v>700.83699999999999</v>
      </c>
      <c r="JW137">
        <v>0</v>
      </c>
      <c r="JY137">
        <v>1505.356</v>
      </c>
      <c r="JZ137">
        <v>0</v>
      </c>
      <c r="KB137">
        <v>1511.5291</v>
      </c>
      <c r="KC137">
        <v>0</v>
      </c>
      <c r="KE137">
        <v>744.322</v>
      </c>
      <c r="KF137">
        <v>0.10199999999999999</v>
      </c>
      <c r="KH137">
        <v>744.37800000000004</v>
      </c>
      <c r="KI137">
        <v>0.10199999999999999</v>
      </c>
      <c r="KK137">
        <v>1472.057</v>
      </c>
      <c r="KL137">
        <v>0</v>
      </c>
      <c r="KN137">
        <v>1479.6769999999999</v>
      </c>
      <c r="KO137">
        <v>0</v>
      </c>
      <c r="KQ137">
        <v>772.14200000000005</v>
      </c>
      <c r="KR137">
        <v>2.5000000000000001E-2</v>
      </c>
      <c r="KT137">
        <v>772.36</v>
      </c>
      <c r="KU137">
        <v>2.5000000000000001E-2</v>
      </c>
      <c r="KV137">
        <v>113.91100022420001</v>
      </c>
      <c r="KW137">
        <v>104.1918383236</v>
      </c>
      <c r="KX137">
        <v>85.233123154299989</v>
      </c>
      <c r="KY137">
        <v>82.146397096499996</v>
      </c>
      <c r="KZ137">
        <v>87.673222282799998</v>
      </c>
      <c r="LA137">
        <v>95.275030997200005</v>
      </c>
      <c r="LB137">
        <v>85.804697399399998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-12.317983999999999</v>
      </c>
      <c r="LI137">
        <v>-3.0201869999999995</v>
      </c>
      <c r="LJ137">
        <v>-117.72581773700001</v>
      </c>
      <c r="LK137">
        <v>-84.71404523999999</v>
      </c>
      <c r="LL137">
        <v>-66.761786860000001</v>
      </c>
      <c r="LM137">
        <v>-33.138070097000003</v>
      </c>
      <c r="LN137">
        <v>-72.104264315999998</v>
      </c>
      <c r="LO137">
        <v>-31.890541319</v>
      </c>
      <c r="LP137">
        <v>-29.417222120000002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58.667324999999998</v>
      </c>
      <c r="LY137">
        <v>57.932400000000001</v>
      </c>
      <c r="LZ137">
        <v>57.392924999999998</v>
      </c>
      <c r="MA137">
        <v>58.058249999999994</v>
      </c>
      <c r="MB137">
        <v>59.971949999999993</v>
      </c>
      <c r="MC137">
        <v>0</v>
      </c>
      <c r="MD137">
        <v>0</v>
      </c>
      <c r="ME137">
        <v>-9.5599226687999987</v>
      </c>
      <c r="MF137">
        <v>-7.7391503795999999</v>
      </c>
      <c r="MG137">
        <v>-7.3993759046999994</v>
      </c>
      <c r="MH137">
        <v>-7.1280079023999994</v>
      </c>
      <c r="MI137">
        <v>-7.0749252077999998</v>
      </c>
      <c r="MJ137">
        <v>-8.9217775232999994</v>
      </c>
      <c r="MK137">
        <v>-9.6854878531999997</v>
      </c>
      <c r="ML137">
        <v>45.292584818399995</v>
      </c>
      <c r="MM137">
        <v>69.671042704000001</v>
      </c>
      <c r="MN137">
        <v>68.464885389599985</v>
      </c>
      <c r="MO137">
        <v>99.938569097099986</v>
      </c>
      <c r="MP137">
        <v>68.465982758999985</v>
      </c>
      <c r="MQ137">
        <v>42.144728154900008</v>
      </c>
      <c r="MR137">
        <v>43.681800426199999</v>
      </c>
    </row>
    <row r="138" spans="1:356" x14ac:dyDescent="0.25">
      <c r="A138">
        <v>96</v>
      </c>
      <c r="B138" t="s">
        <v>519</v>
      </c>
      <c r="C138" s="3">
        <v>42822.488356481481</v>
      </c>
      <c r="D138">
        <v>78.781300000000002</v>
      </c>
      <c r="E138">
        <v>79.616900000000001</v>
      </c>
      <c r="F138">
        <v>12</v>
      </c>
      <c r="G138">
        <v>80</v>
      </c>
      <c r="H138">
        <v>1.1411</v>
      </c>
      <c r="I138">
        <v>1152.1719000000001</v>
      </c>
      <c r="J138">
        <v>15252</v>
      </c>
      <c r="K138">
        <v>30</v>
      </c>
      <c r="L138">
        <v>139022</v>
      </c>
      <c r="M138">
        <v>139071</v>
      </c>
      <c r="N138">
        <v>139121</v>
      </c>
      <c r="O138">
        <v>139139</v>
      </c>
      <c r="P138">
        <v>139337</v>
      </c>
      <c r="Q138">
        <v>139295</v>
      </c>
      <c r="R138">
        <v>220848</v>
      </c>
      <c r="S138">
        <v>220855</v>
      </c>
      <c r="T138">
        <v>239855</v>
      </c>
      <c r="U138">
        <v>239830</v>
      </c>
      <c r="V138">
        <v>215418</v>
      </c>
      <c r="W138">
        <v>215533</v>
      </c>
      <c r="X138">
        <v>215905</v>
      </c>
      <c r="Y138">
        <v>215749</v>
      </c>
      <c r="Z138">
        <v>292987</v>
      </c>
      <c r="AA138">
        <v>292979</v>
      </c>
      <c r="AB138">
        <v>1293.6199999999999</v>
      </c>
      <c r="AC138">
        <v>60520.605499999998</v>
      </c>
      <c r="AD138">
        <v>1</v>
      </c>
      <c r="AE138">
        <v>139.80189999999999</v>
      </c>
      <c r="AF138">
        <v>139.80189999999999</v>
      </c>
      <c r="AG138">
        <v>139.80189999999999</v>
      </c>
      <c r="AH138">
        <v>139.80189999999999</v>
      </c>
      <c r="AI138">
        <v>139.80189999999999</v>
      </c>
      <c r="AJ138">
        <v>139.80189999999999</v>
      </c>
      <c r="AK138">
        <v>139.80189999999999</v>
      </c>
      <c r="AL138">
        <v>1219.7266</v>
      </c>
      <c r="AM138">
        <v>1134.2031999999999</v>
      </c>
      <c r="AN138">
        <v>1088</v>
      </c>
      <c r="AO138">
        <v>848.15120000000002</v>
      </c>
      <c r="AP138">
        <v>1087.8125</v>
      </c>
      <c r="AQ138">
        <v>997.9162</v>
      </c>
      <c r="AR138">
        <v>970.07100000000003</v>
      </c>
      <c r="AS138">
        <v>941.76790000000005</v>
      </c>
      <c r="AT138">
        <v>918.77610000000004</v>
      </c>
      <c r="AU138">
        <v>903.90750000000003</v>
      </c>
      <c r="AV138">
        <v>885.81079999999997</v>
      </c>
      <c r="AW138">
        <v>861.34450000000004</v>
      </c>
      <c r="AX138">
        <v>15.6</v>
      </c>
      <c r="AY138">
        <v>17.600000000000001</v>
      </c>
      <c r="AZ138">
        <v>30.531600000000001</v>
      </c>
      <c r="BA138">
        <v>16.383700000000001</v>
      </c>
      <c r="BB138">
        <v>9.5352999999999994</v>
      </c>
      <c r="BC138">
        <v>6.5583999999999998</v>
      </c>
      <c r="BD138">
        <v>4.6406000000000001</v>
      </c>
      <c r="BE138">
        <v>3.2865000000000002</v>
      </c>
      <c r="BF138">
        <v>2.4014000000000002</v>
      </c>
      <c r="BG138">
        <v>2.0503999999999998</v>
      </c>
      <c r="BH138">
        <v>2.0672000000000001</v>
      </c>
      <c r="BI138">
        <v>76.73</v>
      </c>
      <c r="BJ138">
        <v>128.33000000000001</v>
      </c>
      <c r="BK138">
        <v>135.16999999999999</v>
      </c>
      <c r="BL138">
        <v>220.04</v>
      </c>
      <c r="BM138">
        <v>201.47</v>
      </c>
      <c r="BN138">
        <v>322.54000000000002</v>
      </c>
      <c r="BO138">
        <v>284.97000000000003</v>
      </c>
      <c r="BP138">
        <v>457.42</v>
      </c>
      <c r="BQ138">
        <v>408.25</v>
      </c>
      <c r="BR138">
        <v>649.16</v>
      </c>
      <c r="BS138">
        <v>552.24</v>
      </c>
      <c r="BT138">
        <v>901.32</v>
      </c>
      <c r="BU138">
        <v>660.78</v>
      </c>
      <c r="BV138">
        <v>1079.8900000000001</v>
      </c>
      <c r="BW138">
        <v>50.8</v>
      </c>
      <c r="BX138">
        <v>43.6</v>
      </c>
      <c r="BY138">
        <v>45.442599999999999</v>
      </c>
      <c r="BZ138">
        <v>-4.8454550000000003</v>
      </c>
      <c r="CA138">
        <v>-4.4013999999999998</v>
      </c>
      <c r="CB138">
        <v>8.8552</v>
      </c>
      <c r="CC138">
        <v>-11.129</v>
      </c>
      <c r="CD138">
        <v>-4.4013999999999998</v>
      </c>
      <c r="CE138">
        <v>4101037</v>
      </c>
      <c r="CF138">
        <v>1</v>
      </c>
      <c r="CI138">
        <v>4.0035999999999996</v>
      </c>
      <c r="CJ138">
        <v>7.7042999999999999</v>
      </c>
      <c r="CK138">
        <v>9.6678999999999995</v>
      </c>
      <c r="CL138">
        <v>11.696400000000001</v>
      </c>
      <c r="CM138">
        <v>12.2021</v>
      </c>
      <c r="CN138">
        <v>17.047899999999998</v>
      </c>
      <c r="CO138">
        <v>4.3574999999999999</v>
      </c>
      <c r="CP138">
        <v>8.31</v>
      </c>
      <c r="CQ138">
        <v>10.096299999999999</v>
      </c>
      <c r="CR138">
        <v>13.3088</v>
      </c>
      <c r="CS138">
        <v>13.3825</v>
      </c>
      <c r="CT138">
        <v>17.613800000000001</v>
      </c>
      <c r="CU138">
        <v>25.028700000000001</v>
      </c>
      <c r="CV138">
        <v>24.978999999999999</v>
      </c>
      <c r="CW138">
        <v>24.9755</v>
      </c>
      <c r="CX138">
        <v>25.0548</v>
      </c>
      <c r="CY138">
        <v>25.095600000000001</v>
      </c>
      <c r="CZ138">
        <v>24.876999999999999</v>
      </c>
      <c r="DB138">
        <v>13284</v>
      </c>
      <c r="DC138">
        <v>789</v>
      </c>
      <c r="DD138">
        <v>12</v>
      </c>
      <c r="DF138" t="s">
        <v>528</v>
      </c>
      <c r="DG138">
        <v>203</v>
      </c>
      <c r="DH138">
        <v>824</v>
      </c>
      <c r="DI138">
        <v>5</v>
      </c>
      <c r="DJ138">
        <v>5</v>
      </c>
      <c r="DK138">
        <v>30.000001999999999</v>
      </c>
      <c r="DL138">
        <v>20.166668000000001</v>
      </c>
      <c r="DM138">
        <v>-4.8454550000000003</v>
      </c>
      <c r="DN138">
        <v>1399.6570999999999</v>
      </c>
      <c r="DO138">
        <v>1343.1929</v>
      </c>
      <c r="DP138">
        <v>1121.1143</v>
      </c>
      <c r="DQ138">
        <v>1048.2927999999999</v>
      </c>
      <c r="DR138">
        <v>991.07860000000005</v>
      </c>
      <c r="DS138">
        <v>965.67139999999995</v>
      </c>
      <c r="DT138">
        <v>854.16430000000003</v>
      </c>
      <c r="DU138">
        <v>52.01</v>
      </c>
      <c r="DV138">
        <v>44.512900000000002</v>
      </c>
      <c r="DW138">
        <v>43.6357</v>
      </c>
      <c r="DX138">
        <v>44.267899999999997</v>
      </c>
      <c r="DY138">
        <v>40.773600000000002</v>
      </c>
      <c r="DZ138">
        <v>33.549300000000002</v>
      </c>
      <c r="EA138">
        <v>61.247900000000001</v>
      </c>
      <c r="EB138">
        <v>30.531600000000001</v>
      </c>
      <c r="EC138">
        <v>16.383700000000001</v>
      </c>
      <c r="ED138">
        <v>9.5352999999999994</v>
      </c>
      <c r="EE138">
        <v>6.5583999999999998</v>
      </c>
      <c r="EF138">
        <v>4.6406000000000001</v>
      </c>
      <c r="EG138">
        <v>3.2865000000000002</v>
      </c>
      <c r="EH138">
        <v>2.4014000000000002</v>
      </c>
      <c r="EI138">
        <v>2.0503999999999998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8.8111999999999996E-2</v>
      </c>
      <c r="EY138">
        <v>6.4734E-2</v>
      </c>
      <c r="EZ138">
        <v>5.1671000000000002E-2</v>
      </c>
      <c r="FA138">
        <v>2.5328E-2</v>
      </c>
      <c r="FB138">
        <v>5.176E-2</v>
      </c>
      <c r="FC138">
        <v>3.039E-2</v>
      </c>
      <c r="FD138">
        <v>2.5828E-2</v>
      </c>
      <c r="FE138">
        <v>6.0000000000000002E-6</v>
      </c>
      <c r="FF138">
        <v>4.8000000000000001E-5</v>
      </c>
      <c r="FG138">
        <v>1.3899999999999999E-4</v>
      </c>
      <c r="FH138">
        <v>1.8599999999999999E-4</v>
      </c>
      <c r="FI138">
        <v>2.5599999999999999E-4</v>
      </c>
      <c r="FJ138">
        <v>-1.1521E-2</v>
      </c>
      <c r="FK138">
        <v>-6.8640000000000003E-3</v>
      </c>
      <c r="FL138">
        <v>8.2181000000000004E-2</v>
      </c>
      <c r="FM138">
        <v>7.8437000000000007E-2</v>
      </c>
      <c r="FN138">
        <v>7.6326000000000005E-2</v>
      </c>
      <c r="FO138">
        <v>7.8579999999999997E-2</v>
      </c>
      <c r="FP138">
        <v>8.8983000000000007E-2</v>
      </c>
      <c r="FQ138">
        <v>0.10440199999999999</v>
      </c>
      <c r="FR138">
        <v>9.9783999999999998E-2</v>
      </c>
      <c r="FS138">
        <v>-0.118645</v>
      </c>
      <c r="FT138">
        <v>-0.11697299999999999</v>
      </c>
      <c r="FU138">
        <v>-0.115866</v>
      </c>
      <c r="FV138">
        <v>-0.11744400000000001</v>
      </c>
      <c r="FW138">
        <v>-0.121714</v>
      </c>
      <c r="FX138">
        <v>-0.121616</v>
      </c>
      <c r="FY138">
        <v>-0.119127</v>
      </c>
      <c r="FZ138">
        <v>-1.3579870000000001</v>
      </c>
      <c r="GA138">
        <v>-1.3295360000000001</v>
      </c>
      <c r="GB138">
        <v>-1.3105469999999999</v>
      </c>
      <c r="GC138">
        <v>-1.3374159999999999</v>
      </c>
      <c r="GD138">
        <v>-1.4077900000000001</v>
      </c>
      <c r="GE138">
        <v>-1.4200729999999999</v>
      </c>
      <c r="GF138">
        <v>-1.377993</v>
      </c>
      <c r="GG138">
        <v>-0.17216799999999999</v>
      </c>
      <c r="GH138">
        <v>-0.158387</v>
      </c>
      <c r="GI138">
        <v>-0.15218100000000001</v>
      </c>
      <c r="GJ138">
        <v>-0.16727500000000001</v>
      </c>
      <c r="GK138">
        <v>-0.20482800000000001</v>
      </c>
      <c r="GL138">
        <v>-0.22254199999999999</v>
      </c>
      <c r="GM138">
        <v>-0.200905</v>
      </c>
      <c r="GN138">
        <v>-0.40472999999999998</v>
      </c>
      <c r="GO138">
        <v>-0.37496800000000002</v>
      </c>
      <c r="GP138">
        <v>-0.35570200000000002</v>
      </c>
      <c r="GQ138">
        <v>-0.38349100000000003</v>
      </c>
      <c r="GR138">
        <v>-0.45930399999999999</v>
      </c>
      <c r="GS138">
        <v>-0.44665199999999999</v>
      </c>
      <c r="GT138">
        <v>-0.40305999999999997</v>
      </c>
      <c r="GU138">
        <v>0.42632500000000001</v>
      </c>
      <c r="GV138">
        <v>0.389096</v>
      </c>
      <c r="GW138">
        <v>0.36923099999999998</v>
      </c>
      <c r="GX138">
        <v>0.29381099999999999</v>
      </c>
      <c r="GY138">
        <v>0.45135900000000001</v>
      </c>
      <c r="GZ138">
        <v>0.365313</v>
      </c>
      <c r="HA138">
        <v>0.32506800000000002</v>
      </c>
      <c r="HB138">
        <v>-75</v>
      </c>
      <c r="HC138">
        <v>-75</v>
      </c>
      <c r="HD138">
        <v>-75</v>
      </c>
      <c r="HE138">
        <v>-75</v>
      </c>
      <c r="HF138">
        <v>-75</v>
      </c>
      <c r="HG138">
        <v>54</v>
      </c>
      <c r="HH138">
        <v>-54</v>
      </c>
      <c r="HI138">
        <v>-0.78254500000000005</v>
      </c>
      <c r="HJ138">
        <v>-0.77275000000000005</v>
      </c>
      <c r="HK138">
        <v>-0.76571500000000003</v>
      </c>
      <c r="HL138">
        <v>-0.77464599999999995</v>
      </c>
      <c r="HM138">
        <v>-0.80019899999999999</v>
      </c>
      <c r="HN138">
        <v>0</v>
      </c>
      <c r="HO138">
        <v>0</v>
      </c>
      <c r="HQ138">
        <v>1402.08</v>
      </c>
      <c r="HR138">
        <v>0</v>
      </c>
      <c r="HT138">
        <v>1422.2728999999999</v>
      </c>
      <c r="HU138">
        <v>0</v>
      </c>
      <c r="HW138">
        <v>742.43600000000004</v>
      </c>
      <c r="HX138">
        <v>0</v>
      </c>
      <c r="HZ138">
        <v>742.28399999999999</v>
      </c>
      <c r="IA138">
        <v>0</v>
      </c>
      <c r="IC138">
        <v>1407.16</v>
      </c>
      <c r="ID138">
        <v>0</v>
      </c>
      <c r="IF138">
        <v>1430.579</v>
      </c>
      <c r="IG138">
        <v>0</v>
      </c>
      <c r="II138">
        <v>764.15700000000004</v>
      </c>
      <c r="IJ138">
        <v>0</v>
      </c>
      <c r="IL138">
        <v>763.93200000000002</v>
      </c>
      <c r="IM138">
        <v>0</v>
      </c>
      <c r="IO138">
        <v>1417.0150000000001</v>
      </c>
      <c r="IP138">
        <v>0</v>
      </c>
      <c r="IR138">
        <v>1450.7460000000001</v>
      </c>
      <c r="IS138">
        <v>0</v>
      </c>
      <c r="IU138">
        <v>775.70699999999999</v>
      </c>
      <c r="IV138">
        <v>0</v>
      </c>
      <c r="IX138">
        <v>775.92100000000005</v>
      </c>
      <c r="IY138">
        <v>0</v>
      </c>
      <c r="JA138">
        <v>1497.5840000000001</v>
      </c>
      <c r="JB138">
        <v>0</v>
      </c>
      <c r="JD138">
        <v>1502.6639</v>
      </c>
      <c r="JE138">
        <v>0</v>
      </c>
      <c r="JG138">
        <v>753.37699999999995</v>
      </c>
      <c r="JH138">
        <v>0</v>
      </c>
      <c r="JJ138">
        <v>753.17200000000003</v>
      </c>
      <c r="JK138">
        <v>0</v>
      </c>
      <c r="JM138">
        <v>1452.1179999999999</v>
      </c>
      <c r="JN138">
        <v>0</v>
      </c>
      <c r="JP138">
        <v>1453.8710000000001</v>
      </c>
      <c r="JQ138">
        <v>0</v>
      </c>
      <c r="JS138">
        <v>701.00900000000001</v>
      </c>
      <c r="JT138">
        <v>0</v>
      </c>
      <c r="JV138">
        <v>700.83699999999999</v>
      </c>
      <c r="JW138">
        <v>0</v>
      </c>
      <c r="JY138">
        <v>1505.356</v>
      </c>
      <c r="JZ138">
        <v>0</v>
      </c>
      <c r="KB138">
        <v>1511.5291</v>
      </c>
      <c r="KC138">
        <v>0</v>
      </c>
      <c r="KE138">
        <v>744.322</v>
      </c>
      <c r="KF138">
        <v>0.10199999999999999</v>
      </c>
      <c r="KH138">
        <v>744.37800000000004</v>
      </c>
      <c r="KI138">
        <v>0.10199999999999999</v>
      </c>
      <c r="KK138">
        <v>1472.057</v>
      </c>
      <c r="KL138">
        <v>0</v>
      </c>
      <c r="KN138">
        <v>1479.6769999999999</v>
      </c>
      <c r="KO138">
        <v>0</v>
      </c>
      <c r="KQ138">
        <v>772.14200000000005</v>
      </c>
      <c r="KR138">
        <v>2.5000000000000001E-2</v>
      </c>
      <c r="KT138">
        <v>772.36</v>
      </c>
      <c r="KU138">
        <v>2.5000000000000001E-2</v>
      </c>
      <c r="KV138">
        <v>115.0252201351</v>
      </c>
      <c r="KW138">
        <v>105.35602149730001</v>
      </c>
      <c r="KX138">
        <v>85.570170061799999</v>
      </c>
      <c r="KY138">
        <v>82.37484822399999</v>
      </c>
      <c r="KZ138">
        <v>88.189147063800007</v>
      </c>
      <c r="LA138">
        <v>100.81802550279998</v>
      </c>
      <c r="LB138">
        <v>85.231930511200005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-12.3561856</v>
      </c>
      <c r="LI138">
        <v>-3.0258257999999998</v>
      </c>
      <c r="LJ138">
        <v>-119.66309846599999</v>
      </c>
      <c r="LK138">
        <v>-86.13000115200002</v>
      </c>
      <c r="LL138">
        <v>-67.899440069999997</v>
      </c>
      <c r="LM138">
        <v>-34.122831823999995</v>
      </c>
      <c r="LN138">
        <v>-73.227604639999996</v>
      </c>
      <c r="LO138">
        <v>-26.795357437</v>
      </c>
      <c r="LP138">
        <v>-26.132259252000004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58.690875000000005</v>
      </c>
      <c r="LY138">
        <v>57.956250000000004</v>
      </c>
      <c r="LZ138">
        <v>57.428625000000004</v>
      </c>
      <c r="MA138">
        <v>58.098449999999993</v>
      </c>
      <c r="MB138">
        <v>60.014924999999998</v>
      </c>
      <c r="MC138">
        <v>0</v>
      </c>
      <c r="MD138">
        <v>0</v>
      </c>
      <c r="ME138">
        <v>-8.9544576799999991</v>
      </c>
      <c r="MF138">
        <v>-7.0502646923000007</v>
      </c>
      <c r="MG138">
        <v>-6.6405244617000001</v>
      </c>
      <c r="MH138">
        <v>-7.4049129725</v>
      </c>
      <c r="MI138">
        <v>-8.3515749408000008</v>
      </c>
      <c r="MJ138">
        <v>-7.4661283206000002</v>
      </c>
      <c r="MK138">
        <v>-12.305009349500001</v>
      </c>
      <c r="ML138">
        <v>45.098538989100014</v>
      </c>
      <c r="MM138">
        <v>70.132005652999993</v>
      </c>
      <c r="MN138">
        <v>68.458830530100002</v>
      </c>
      <c r="MO138">
        <v>98.945553427499988</v>
      </c>
      <c r="MP138">
        <v>66.624892483000011</v>
      </c>
      <c r="MQ138">
        <v>54.200354145199981</v>
      </c>
      <c r="MR138">
        <v>43.76883610969999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39"/>
  <sheetViews>
    <sheetView workbookViewId="0">
      <selection activeCell="A3" sqref="A3:BS13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946</v>
      </c>
      <c r="B3">
        <v>658.00908711242494</v>
      </c>
      <c r="C3">
        <v>1.6163692898680914E-3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1.6163692898680914E-3</v>
      </c>
      <c r="W3">
        <v>1.6163692898680914E-3</v>
      </c>
      <c r="X3">
        <v>1.6163692898680914E-3</v>
      </c>
      <c r="Y3">
        <v>1.6163692898680914E-3</v>
      </c>
      <c r="Z3">
        <v>1.6163692898680914E-3</v>
      </c>
      <c r="AA3">
        <v>1.6163692898680914E-3</v>
      </c>
      <c r="AB3">
        <v>1.6163692898680914E-3</v>
      </c>
      <c r="AC3">
        <v>1.6163692898680914E-3</v>
      </c>
      <c r="AD3">
        <v>1.6163692898680914E-3</v>
      </c>
      <c r="AE3">
        <v>1.6163692898680914E-3</v>
      </c>
      <c r="AF3">
        <v>1.6163692898680914E-3</v>
      </c>
      <c r="AG3">
        <v>1.6163692898680914E-3</v>
      </c>
      <c r="AH3">
        <v>1.6163692898680914E-3</v>
      </c>
      <c r="AI3">
        <v>1.6163692898680914E-3</v>
      </c>
      <c r="AJ3">
        <v>1.6163692898680914E-3</v>
      </c>
      <c r="AK3">
        <v>1.6163692898680914E-3</v>
      </c>
      <c r="AL3">
        <v>1.6163692898680914E-3</v>
      </c>
      <c r="AM3">
        <v>1.6163692898680914E-3</v>
      </c>
      <c r="AN3">
        <v>1.6163692898680914E-3</v>
      </c>
      <c r="AO3">
        <v>1.6163692898680914E-3</v>
      </c>
      <c r="AP3">
        <v>1.6163692898680914E-3</v>
      </c>
      <c r="AQ3">
        <v>1.6163692898680914E-3</v>
      </c>
      <c r="AR3">
        <v>1.6163692898680914E-3</v>
      </c>
      <c r="AS3">
        <v>1.6163692898680914E-3</v>
      </c>
      <c r="AT3">
        <v>1.6163692898680914E-3</v>
      </c>
      <c r="AU3">
        <v>1.6163692898680914E-3</v>
      </c>
      <c r="AV3">
        <v>1.6163692898680914E-3</v>
      </c>
      <c r="AW3">
        <v>1.6163692898680914E-3</v>
      </c>
      <c r="AX3">
        <v>1.6163692898680914E-3</v>
      </c>
      <c r="AY3">
        <v>1.6163692898680914E-3</v>
      </c>
      <c r="AZ3">
        <v>1.6163692898680914E-3</v>
      </c>
      <c r="BA3">
        <v>1.6163692898680914E-3</v>
      </c>
      <c r="BB3">
        <v>1.6163692898680914E-3</v>
      </c>
      <c r="BC3">
        <v>1.6163692898680914E-3</v>
      </c>
      <c r="BD3">
        <v>1.6163692898680914E-3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1098</v>
      </c>
      <c r="B4">
        <v>642.22919467937606</v>
      </c>
      <c r="C4">
        <v>1.5776067043267094E-3</v>
      </c>
      <c r="D4">
        <v>0</v>
      </c>
      <c r="E4">
        <v>549</v>
      </c>
      <c r="F4">
        <v>-549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1.5776067043267094E-3</v>
      </c>
      <c r="T4">
        <v>1.5776067043267094E-3</v>
      </c>
      <c r="U4">
        <v>1.5776067043267094E-3</v>
      </c>
      <c r="V4">
        <v>1.5776067043267094E-3</v>
      </c>
      <c r="W4">
        <v>1.5776067043267094E-3</v>
      </c>
      <c r="X4">
        <v>1.5776067043267094E-3</v>
      </c>
      <c r="Y4">
        <v>1.5776067043267094E-3</v>
      </c>
      <c r="Z4">
        <v>1.5776067043267094E-3</v>
      </c>
      <c r="AA4">
        <v>1.5776067043267094E-3</v>
      </c>
      <c r="AB4">
        <v>1.5776067043267094E-3</v>
      </c>
      <c r="AC4">
        <v>1.5776067043267094E-3</v>
      </c>
      <c r="AD4">
        <v>1.5776067043267094E-3</v>
      </c>
      <c r="AE4">
        <v>1.5776067043267094E-3</v>
      </c>
      <c r="AF4">
        <v>1.5776067043267094E-3</v>
      </c>
      <c r="AG4">
        <v>1.5776067043267094E-3</v>
      </c>
      <c r="AH4">
        <v>1.5776067043267094E-3</v>
      </c>
      <c r="AI4">
        <v>1.5776067043267094E-3</v>
      </c>
      <c r="AJ4">
        <v>1.5776067043267094E-3</v>
      </c>
      <c r="AK4">
        <v>1.5776067043267094E-3</v>
      </c>
      <c r="AL4">
        <v>1.5776067043267094E-3</v>
      </c>
      <c r="AM4">
        <v>1.5776067043267094E-3</v>
      </c>
      <c r="AN4">
        <v>1.5776067043267094E-3</v>
      </c>
      <c r="AO4">
        <v>1.5776067043267094E-3</v>
      </c>
      <c r="AP4">
        <v>1.5776067043267094E-3</v>
      </c>
      <c r="AQ4">
        <v>1.5776067043267094E-3</v>
      </c>
      <c r="AR4">
        <v>1.5776067043267094E-3</v>
      </c>
      <c r="AS4">
        <v>1.5776067043267094E-3</v>
      </c>
      <c r="AT4">
        <v>1.5776067043267094E-3</v>
      </c>
      <c r="AU4">
        <v>1.5776067043267094E-3</v>
      </c>
      <c r="AV4">
        <v>1.5776067043267094E-3</v>
      </c>
      <c r="AW4">
        <v>1.5776067043267094E-3</v>
      </c>
      <c r="AX4">
        <v>1.5776067043267094E-3</v>
      </c>
      <c r="AY4">
        <v>1.5776067043267094E-3</v>
      </c>
      <c r="AZ4">
        <v>1.5776067043267094E-3</v>
      </c>
      <c r="BA4">
        <v>1.5776067043267094E-3</v>
      </c>
      <c r="BB4">
        <v>1.5776067043267094E-3</v>
      </c>
      <c r="BC4">
        <v>1.5776067043267094E-3</v>
      </c>
      <c r="BD4">
        <v>1.5776067043267094E-3</v>
      </c>
      <c r="BE4">
        <v>1.5776067043267094E-3</v>
      </c>
      <c r="BF4">
        <v>1.5776067043267094E-3</v>
      </c>
      <c r="BG4">
        <v>1.5776067043267094E-3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1185</v>
      </c>
      <c r="B5">
        <v>438.66909292124927</v>
      </c>
      <c r="C5">
        <v>1.0775706051777574E-3</v>
      </c>
      <c r="D5">
        <v>0</v>
      </c>
      <c r="E5">
        <v>592.5</v>
      </c>
      <c r="F5">
        <v>-592.5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1.0775706051777574E-3</v>
      </c>
      <c r="R5">
        <v>1.0775706051777574E-3</v>
      </c>
      <c r="S5">
        <v>1.0775706051777574E-3</v>
      </c>
      <c r="T5">
        <v>1.0775706051777574E-3</v>
      </c>
      <c r="U5">
        <v>1.0775706051777574E-3</v>
      </c>
      <c r="V5">
        <v>1.0775706051777574E-3</v>
      </c>
      <c r="W5">
        <v>1.0775706051777574E-3</v>
      </c>
      <c r="X5">
        <v>1.0775706051777574E-3</v>
      </c>
      <c r="Y5">
        <v>1.0775706051777574E-3</v>
      </c>
      <c r="Z5">
        <v>1.0775706051777574E-3</v>
      </c>
      <c r="AA5">
        <v>1.0775706051777574E-3</v>
      </c>
      <c r="AB5">
        <v>1.0775706051777574E-3</v>
      </c>
      <c r="AC5">
        <v>1.0775706051777574E-3</v>
      </c>
      <c r="AD5">
        <v>1.0775706051777574E-3</v>
      </c>
      <c r="AE5">
        <v>1.0775706051777574E-3</v>
      </c>
      <c r="AF5">
        <v>1.0775706051777574E-3</v>
      </c>
      <c r="AG5">
        <v>1.0775706051777574E-3</v>
      </c>
      <c r="AH5">
        <v>1.0775706051777574E-3</v>
      </c>
      <c r="AI5">
        <v>1.0775706051777574E-3</v>
      </c>
      <c r="AJ5">
        <v>1.0775706051777574E-3</v>
      </c>
      <c r="AK5">
        <v>1.0775706051777574E-3</v>
      </c>
      <c r="AL5">
        <v>1.0775706051777574E-3</v>
      </c>
      <c r="AM5">
        <v>1.0775706051777574E-3</v>
      </c>
      <c r="AN5">
        <v>1.0775706051777574E-3</v>
      </c>
      <c r="AO5">
        <v>1.0775706051777574E-3</v>
      </c>
      <c r="AP5">
        <v>1.0775706051777574E-3</v>
      </c>
      <c r="AQ5">
        <v>1.0775706051777574E-3</v>
      </c>
      <c r="AR5">
        <v>1.0775706051777574E-3</v>
      </c>
      <c r="AS5">
        <v>1.0775706051777574E-3</v>
      </c>
      <c r="AT5">
        <v>1.0775706051777574E-3</v>
      </c>
      <c r="AU5">
        <v>1.0775706051777574E-3</v>
      </c>
      <c r="AV5">
        <v>1.0775706051777574E-3</v>
      </c>
      <c r="AW5">
        <v>1.0775706051777574E-3</v>
      </c>
      <c r="AX5">
        <v>1.0775706051777574E-3</v>
      </c>
      <c r="AY5">
        <v>1.0775706051777574E-3</v>
      </c>
      <c r="AZ5">
        <v>1.0775706051777574E-3</v>
      </c>
      <c r="BA5">
        <v>1.0775706051777574E-3</v>
      </c>
      <c r="BB5">
        <v>1.0775706051777574E-3</v>
      </c>
      <c r="BC5">
        <v>1.0775706051777574E-3</v>
      </c>
      <c r="BD5">
        <v>1.0775706051777574E-3</v>
      </c>
      <c r="BE5">
        <v>1.0775706051777574E-3</v>
      </c>
      <c r="BF5">
        <v>1.0775706051777574E-3</v>
      </c>
      <c r="BG5">
        <v>1.0775706051777574E-3</v>
      </c>
      <c r="BH5">
        <v>1.0775706051777574E-3</v>
      </c>
      <c r="BI5">
        <v>1.0775706051777574E-3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1274</v>
      </c>
      <c r="B6">
        <v>614.36263281465688</v>
      </c>
      <c r="C6">
        <v>1.5091537669820227E-3</v>
      </c>
      <c r="D6">
        <v>0</v>
      </c>
      <c r="E6">
        <v>637</v>
      </c>
      <c r="F6">
        <v>-637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1.5091537669820227E-3</v>
      </c>
      <c r="Q6">
        <v>1.5091537669820227E-3</v>
      </c>
      <c r="R6">
        <v>1.5091537669820227E-3</v>
      </c>
      <c r="S6">
        <v>1.5091537669820227E-3</v>
      </c>
      <c r="T6">
        <v>1.5091537669820227E-3</v>
      </c>
      <c r="U6">
        <v>1.5091537669820227E-3</v>
      </c>
      <c r="V6">
        <v>1.5091537669820227E-3</v>
      </c>
      <c r="W6">
        <v>1.5091537669820227E-3</v>
      </c>
      <c r="X6">
        <v>1.5091537669820227E-3</v>
      </c>
      <c r="Y6">
        <v>1.5091537669820227E-3</v>
      </c>
      <c r="Z6">
        <v>1.5091537669820227E-3</v>
      </c>
      <c r="AA6">
        <v>1.5091537669820227E-3</v>
      </c>
      <c r="AB6">
        <v>1.5091537669820227E-3</v>
      </c>
      <c r="AC6">
        <v>1.5091537669820227E-3</v>
      </c>
      <c r="AD6">
        <v>1.5091537669820227E-3</v>
      </c>
      <c r="AE6">
        <v>1.5091537669820227E-3</v>
      </c>
      <c r="AF6">
        <v>1.5091537669820227E-3</v>
      </c>
      <c r="AG6">
        <v>1.5091537669820227E-3</v>
      </c>
      <c r="AH6">
        <v>1.5091537669820227E-3</v>
      </c>
      <c r="AI6">
        <v>1.5091537669820227E-3</v>
      </c>
      <c r="AJ6">
        <v>1.5091537669820227E-3</v>
      </c>
      <c r="AK6">
        <v>1.5091537669820227E-3</v>
      </c>
      <c r="AL6">
        <v>1.5091537669820227E-3</v>
      </c>
      <c r="AM6">
        <v>1.5091537669820227E-3</v>
      </c>
      <c r="AN6">
        <v>1.5091537669820227E-3</v>
      </c>
      <c r="AO6">
        <v>1.5091537669820227E-3</v>
      </c>
      <c r="AP6">
        <v>1.5091537669820227E-3</v>
      </c>
      <c r="AQ6">
        <v>1.5091537669820227E-3</v>
      </c>
      <c r="AR6">
        <v>1.5091537669820227E-3</v>
      </c>
      <c r="AS6">
        <v>1.5091537669820227E-3</v>
      </c>
      <c r="AT6">
        <v>1.5091537669820227E-3</v>
      </c>
      <c r="AU6">
        <v>1.5091537669820227E-3</v>
      </c>
      <c r="AV6">
        <v>1.5091537669820227E-3</v>
      </c>
      <c r="AW6">
        <v>1.5091537669820227E-3</v>
      </c>
      <c r="AX6">
        <v>1.5091537669820227E-3</v>
      </c>
      <c r="AY6">
        <v>1.5091537669820227E-3</v>
      </c>
      <c r="AZ6">
        <v>1.5091537669820227E-3</v>
      </c>
      <c r="BA6">
        <v>1.5091537669820227E-3</v>
      </c>
      <c r="BB6">
        <v>1.5091537669820227E-3</v>
      </c>
      <c r="BC6">
        <v>1.5091537669820227E-3</v>
      </c>
      <c r="BD6">
        <v>1.5091537669820227E-3</v>
      </c>
      <c r="BE6">
        <v>1.5091537669820227E-3</v>
      </c>
      <c r="BF6">
        <v>1.5091537669820227E-3</v>
      </c>
      <c r="BG6">
        <v>1.5091537669820227E-3</v>
      </c>
      <c r="BH6">
        <v>1.5091537669820227E-3</v>
      </c>
      <c r="BI6">
        <v>1.5091537669820227E-3</v>
      </c>
      <c r="BJ6">
        <v>1.5091537669820227E-3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1297</v>
      </c>
      <c r="B7">
        <v>497.05641454431708</v>
      </c>
      <c r="C7">
        <v>1.220996395850848E-3</v>
      </c>
      <c r="D7">
        <v>-10</v>
      </c>
      <c r="E7">
        <v>638.5</v>
      </c>
      <c r="F7">
        <v>-658.5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1.220996395850848E-3</v>
      </c>
      <c r="P7">
        <v>1.220996395850848E-3</v>
      </c>
      <c r="Q7">
        <v>1.220996395850848E-3</v>
      </c>
      <c r="R7">
        <v>1.220996395850848E-3</v>
      </c>
      <c r="S7">
        <v>1.220996395850848E-3</v>
      </c>
      <c r="T7">
        <v>1.220996395850848E-3</v>
      </c>
      <c r="U7">
        <v>1.220996395850848E-3</v>
      </c>
      <c r="V7">
        <v>1.220996395850848E-3</v>
      </c>
      <c r="W7">
        <v>1.220996395850848E-3</v>
      </c>
      <c r="X7">
        <v>1.220996395850848E-3</v>
      </c>
      <c r="Y7">
        <v>1.220996395850848E-3</v>
      </c>
      <c r="Z7">
        <v>1.220996395850848E-3</v>
      </c>
      <c r="AA7">
        <v>1.220996395850848E-3</v>
      </c>
      <c r="AB7">
        <v>1.220996395850848E-3</v>
      </c>
      <c r="AC7">
        <v>1.220996395850848E-3</v>
      </c>
      <c r="AD7">
        <v>1.220996395850848E-3</v>
      </c>
      <c r="AE7">
        <v>1.220996395850848E-3</v>
      </c>
      <c r="AF7">
        <v>1.220996395850848E-3</v>
      </c>
      <c r="AG7">
        <v>1.220996395850848E-3</v>
      </c>
      <c r="AH7">
        <v>1.220996395850848E-3</v>
      </c>
      <c r="AI7">
        <v>1.220996395850848E-3</v>
      </c>
      <c r="AJ7">
        <v>1.220996395850848E-3</v>
      </c>
      <c r="AK7">
        <v>1.220996395850848E-3</v>
      </c>
      <c r="AL7">
        <v>1.220996395850848E-3</v>
      </c>
      <c r="AM7">
        <v>1.220996395850848E-3</v>
      </c>
      <c r="AN7">
        <v>1.220996395850848E-3</v>
      </c>
      <c r="AO7">
        <v>1.220996395850848E-3</v>
      </c>
      <c r="AP7">
        <v>1.220996395850848E-3</v>
      </c>
      <c r="AQ7">
        <v>1.220996395850848E-3</v>
      </c>
      <c r="AR7">
        <v>1.220996395850848E-3</v>
      </c>
      <c r="AS7">
        <v>1.220996395850848E-3</v>
      </c>
      <c r="AT7">
        <v>1.220996395850848E-3</v>
      </c>
      <c r="AU7">
        <v>1.220996395850848E-3</v>
      </c>
      <c r="AV7">
        <v>1.220996395850848E-3</v>
      </c>
      <c r="AW7">
        <v>1.220996395850848E-3</v>
      </c>
      <c r="AX7">
        <v>1.220996395850848E-3</v>
      </c>
      <c r="AY7">
        <v>1.220996395850848E-3</v>
      </c>
      <c r="AZ7">
        <v>1.220996395850848E-3</v>
      </c>
      <c r="BA7">
        <v>1.220996395850848E-3</v>
      </c>
      <c r="BB7">
        <v>1.220996395850848E-3</v>
      </c>
      <c r="BC7">
        <v>1.220996395850848E-3</v>
      </c>
      <c r="BD7">
        <v>1.220996395850848E-3</v>
      </c>
      <c r="BE7">
        <v>1.220996395850848E-3</v>
      </c>
      <c r="BF7">
        <v>1.220996395850848E-3</v>
      </c>
      <c r="BG7">
        <v>1.220996395850848E-3</v>
      </c>
      <c r="BH7">
        <v>1.220996395850848E-3</v>
      </c>
      <c r="BI7">
        <v>1.220996395850848E-3</v>
      </c>
      <c r="BJ7">
        <v>1.220996395850848E-3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1321</v>
      </c>
      <c r="B8">
        <v>444.88043541958268</v>
      </c>
      <c r="C8">
        <v>1.0928284845289637E-3</v>
      </c>
      <c r="D8">
        <v>-20</v>
      </c>
      <c r="E8">
        <v>640.5</v>
      </c>
      <c r="F8">
        <v>-680.5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1.0928284845289637E-3</v>
      </c>
      <c r="O8">
        <v>1.0928284845289637E-3</v>
      </c>
      <c r="P8">
        <v>1.0928284845289637E-3</v>
      </c>
      <c r="Q8">
        <v>1.0928284845289637E-3</v>
      </c>
      <c r="R8">
        <v>1.0928284845289637E-3</v>
      </c>
      <c r="S8">
        <v>1.0928284845289637E-3</v>
      </c>
      <c r="T8">
        <v>1.0928284845289637E-3</v>
      </c>
      <c r="U8">
        <v>1.0928284845289637E-3</v>
      </c>
      <c r="V8">
        <v>1.0928284845289637E-3</v>
      </c>
      <c r="W8">
        <v>1.0928284845289637E-3</v>
      </c>
      <c r="X8">
        <v>1.0928284845289637E-3</v>
      </c>
      <c r="Y8">
        <v>1.0928284845289637E-3</v>
      </c>
      <c r="Z8">
        <v>1.0928284845289637E-3</v>
      </c>
      <c r="AA8">
        <v>1.0928284845289637E-3</v>
      </c>
      <c r="AB8">
        <v>1.0928284845289637E-3</v>
      </c>
      <c r="AC8">
        <v>1.0928284845289637E-3</v>
      </c>
      <c r="AD8">
        <v>1.0928284845289637E-3</v>
      </c>
      <c r="AE8">
        <v>1.0928284845289637E-3</v>
      </c>
      <c r="AF8">
        <v>1.0928284845289637E-3</v>
      </c>
      <c r="AG8">
        <v>1.0928284845289637E-3</v>
      </c>
      <c r="AH8">
        <v>1.0928284845289637E-3</v>
      </c>
      <c r="AI8">
        <v>1.0928284845289637E-3</v>
      </c>
      <c r="AJ8">
        <v>1.0928284845289637E-3</v>
      </c>
      <c r="AK8">
        <v>1.0928284845289637E-3</v>
      </c>
      <c r="AL8">
        <v>1.0928284845289637E-3</v>
      </c>
      <c r="AM8">
        <v>1.0928284845289637E-3</v>
      </c>
      <c r="AN8">
        <v>1.0928284845289637E-3</v>
      </c>
      <c r="AO8">
        <v>1.0928284845289637E-3</v>
      </c>
      <c r="AP8">
        <v>1.0928284845289637E-3</v>
      </c>
      <c r="AQ8">
        <v>1.0928284845289637E-3</v>
      </c>
      <c r="AR8">
        <v>1.0928284845289637E-3</v>
      </c>
      <c r="AS8">
        <v>1.0928284845289637E-3</v>
      </c>
      <c r="AT8">
        <v>1.0928284845289637E-3</v>
      </c>
      <c r="AU8">
        <v>1.0928284845289637E-3</v>
      </c>
      <c r="AV8">
        <v>1.0928284845289637E-3</v>
      </c>
      <c r="AW8">
        <v>1.0928284845289637E-3</v>
      </c>
      <c r="AX8">
        <v>1.0928284845289637E-3</v>
      </c>
      <c r="AY8">
        <v>1.0928284845289637E-3</v>
      </c>
      <c r="AZ8">
        <v>1.0928284845289637E-3</v>
      </c>
      <c r="BA8">
        <v>1.0928284845289637E-3</v>
      </c>
      <c r="BB8">
        <v>1.0928284845289637E-3</v>
      </c>
      <c r="BC8">
        <v>1.0928284845289637E-3</v>
      </c>
      <c r="BD8">
        <v>1.0928284845289637E-3</v>
      </c>
      <c r="BE8">
        <v>1.0928284845289637E-3</v>
      </c>
      <c r="BF8">
        <v>1.0928284845289637E-3</v>
      </c>
      <c r="BG8">
        <v>1.0928284845289637E-3</v>
      </c>
      <c r="BH8">
        <v>1.0928284845289637E-3</v>
      </c>
      <c r="BI8">
        <v>1.0928284845289637E-3</v>
      </c>
      <c r="BJ8">
        <v>1.0928284845289637E-3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1429</v>
      </c>
      <c r="B9">
        <v>555.38873096542102</v>
      </c>
      <c r="C9">
        <v>1.3642870687558424E-3</v>
      </c>
      <c r="D9">
        <v>-30</v>
      </c>
      <c r="E9">
        <v>684.5</v>
      </c>
      <c r="F9">
        <v>-744.5</v>
      </c>
      <c r="G9">
        <v>0</v>
      </c>
      <c r="H9">
        <v>0</v>
      </c>
      <c r="I9">
        <v>0</v>
      </c>
      <c r="J9">
        <v>0</v>
      </c>
      <c r="K9">
        <v>0</v>
      </c>
      <c r="L9">
        <v>1.3642870687558424E-3</v>
      </c>
      <c r="M9">
        <v>1.3642870687558424E-3</v>
      </c>
      <c r="N9">
        <v>1.3642870687558424E-3</v>
      </c>
      <c r="O9">
        <v>1.3642870687558424E-3</v>
      </c>
      <c r="P9">
        <v>1.3642870687558424E-3</v>
      </c>
      <c r="Q9">
        <v>1.3642870687558424E-3</v>
      </c>
      <c r="R9">
        <v>1.3642870687558424E-3</v>
      </c>
      <c r="S9">
        <v>1.3642870687558424E-3</v>
      </c>
      <c r="T9">
        <v>1.3642870687558424E-3</v>
      </c>
      <c r="U9">
        <v>1.3642870687558424E-3</v>
      </c>
      <c r="V9">
        <v>1.3642870687558424E-3</v>
      </c>
      <c r="W9">
        <v>1.3642870687558424E-3</v>
      </c>
      <c r="X9">
        <v>1.3642870687558424E-3</v>
      </c>
      <c r="Y9">
        <v>1.3642870687558424E-3</v>
      </c>
      <c r="Z9">
        <v>1.3642870687558424E-3</v>
      </c>
      <c r="AA9">
        <v>1.3642870687558424E-3</v>
      </c>
      <c r="AB9">
        <v>1.3642870687558424E-3</v>
      </c>
      <c r="AC9">
        <v>1.3642870687558424E-3</v>
      </c>
      <c r="AD9">
        <v>1.3642870687558424E-3</v>
      </c>
      <c r="AE9">
        <v>1.3642870687558424E-3</v>
      </c>
      <c r="AF9">
        <v>1.3642870687558424E-3</v>
      </c>
      <c r="AG9">
        <v>1.3642870687558424E-3</v>
      </c>
      <c r="AH9">
        <v>1.3642870687558424E-3</v>
      </c>
      <c r="AI9">
        <v>1.3642870687558424E-3</v>
      </c>
      <c r="AJ9">
        <v>1.3642870687558424E-3</v>
      </c>
      <c r="AK9">
        <v>1.3642870687558424E-3</v>
      </c>
      <c r="AL9">
        <v>1.3642870687558424E-3</v>
      </c>
      <c r="AM9">
        <v>1.3642870687558424E-3</v>
      </c>
      <c r="AN9">
        <v>1.3642870687558424E-3</v>
      </c>
      <c r="AO9">
        <v>1.3642870687558424E-3</v>
      </c>
      <c r="AP9">
        <v>1.3642870687558424E-3</v>
      </c>
      <c r="AQ9">
        <v>1.3642870687558424E-3</v>
      </c>
      <c r="AR9">
        <v>1.3642870687558424E-3</v>
      </c>
      <c r="AS9">
        <v>1.3642870687558424E-3</v>
      </c>
      <c r="AT9">
        <v>1.3642870687558424E-3</v>
      </c>
      <c r="AU9">
        <v>1.3642870687558424E-3</v>
      </c>
      <c r="AV9">
        <v>1.3642870687558424E-3</v>
      </c>
      <c r="AW9">
        <v>1.3642870687558424E-3</v>
      </c>
      <c r="AX9">
        <v>1.3642870687558424E-3</v>
      </c>
      <c r="AY9">
        <v>1.3642870687558424E-3</v>
      </c>
      <c r="AZ9">
        <v>1.3642870687558424E-3</v>
      </c>
      <c r="BA9">
        <v>1.3642870687558424E-3</v>
      </c>
      <c r="BB9">
        <v>1.3642870687558424E-3</v>
      </c>
      <c r="BC9">
        <v>1.3642870687558424E-3</v>
      </c>
      <c r="BD9">
        <v>1.3642870687558424E-3</v>
      </c>
      <c r="BE9">
        <v>1.3642870687558424E-3</v>
      </c>
      <c r="BF9">
        <v>1.3642870687558424E-3</v>
      </c>
      <c r="BG9">
        <v>1.3642870687558424E-3</v>
      </c>
      <c r="BH9">
        <v>1.3642870687558424E-3</v>
      </c>
      <c r="BI9">
        <v>1.3642870687558424E-3</v>
      </c>
      <c r="BJ9">
        <v>1.3642870687558424E-3</v>
      </c>
      <c r="BK9">
        <v>1.3642870687558424E-3</v>
      </c>
      <c r="BL9">
        <v>1.3642870687558424E-3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1496</v>
      </c>
      <c r="B10">
        <v>616.23410771624401</v>
      </c>
      <c r="C10">
        <v>1.5137509596605601E-3</v>
      </c>
      <c r="D10">
        <v>-40</v>
      </c>
      <c r="E10">
        <v>708</v>
      </c>
      <c r="F10">
        <v>-788</v>
      </c>
      <c r="G10">
        <v>0</v>
      </c>
      <c r="H10">
        <v>0</v>
      </c>
      <c r="I10">
        <v>0</v>
      </c>
      <c r="J10">
        <v>1.5137509596605601E-3</v>
      </c>
      <c r="K10">
        <v>1.5137509596605601E-3</v>
      </c>
      <c r="L10">
        <v>1.5137509596605601E-3</v>
      </c>
      <c r="M10">
        <v>1.5137509596605601E-3</v>
      </c>
      <c r="N10">
        <v>1.5137509596605601E-3</v>
      </c>
      <c r="O10">
        <v>1.5137509596605601E-3</v>
      </c>
      <c r="P10">
        <v>1.5137509596605601E-3</v>
      </c>
      <c r="Q10">
        <v>1.5137509596605601E-3</v>
      </c>
      <c r="R10">
        <v>1.5137509596605601E-3</v>
      </c>
      <c r="S10">
        <v>1.5137509596605601E-3</v>
      </c>
      <c r="T10">
        <v>1.5137509596605601E-3</v>
      </c>
      <c r="U10">
        <v>1.5137509596605601E-3</v>
      </c>
      <c r="V10">
        <v>1.5137509596605601E-3</v>
      </c>
      <c r="W10">
        <v>1.5137509596605601E-3</v>
      </c>
      <c r="X10">
        <v>1.5137509596605601E-3</v>
      </c>
      <c r="Y10">
        <v>1.5137509596605601E-3</v>
      </c>
      <c r="Z10">
        <v>1.5137509596605601E-3</v>
      </c>
      <c r="AA10">
        <v>1.5137509596605601E-3</v>
      </c>
      <c r="AB10">
        <v>1.5137509596605601E-3</v>
      </c>
      <c r="AC10">
        <v>1.5137509596605601E-3</v>
      </c>
      <c r="AD10">
        <v>1.5137509596605601E-3</v>
      </c>
      <c r="AE10">
        <v>1.5137509596605601E-3</v>
      </c>
      <c r="AF10">
        <v>1.5137509596605601E-3</v>
      </c>
      <c r="AG10">
        <v>1.5137509596605601E-3</v>
      </c>
      <c r="AH10">
        <v>1.5137509596605601E-3</v>
      </c>
      <c r="AI10">
        <v>1.5137509596605601E-3</v>
      </c>
      <c r="AJ10">
        <v>1.5137509596605601E-3</v>
      </c>
      <c r="AK10">
        <v>1.5137509596605601E-3</v>
      </c>
      <c r="AL10">
        <v>1.5137509596605601E-3</v>
      </c>
      <c r="AM10">
        <v>1.5137509596605601E-3</v>
      </c>
      <c r="AN10">
        <v>1.5137509596605601E-3</v>
      </c>
      <c r="AO10">
        <v>1.5137509596605601E-3</v>
      </c>
      <c r="AP10">
        <v>1.5137509596605601E-3</v>
      </c>
      <c r="AQ10">
        <v>1.5137509596605601E-3</v>
      </c>
      <c r="AR10">
        <v>1.5137509596605601E-3</v>
      </c>
      <c r="AS10">
        <v>1.5137509596605601E-3</v>
      </c>
      <c r="AT10">
        <v>1.5137509596605601E-3</v>
      </c>
      <c r="AU10">
        <v>1.5137509596605601E-3</v>
      </c>
      <c r="AV10">
        <v>1.5137509596605601E-3</v>
      </c>
      <c r="AW10">
        <v>1.5137509596605601E-3</v>
      </c>
      <c r="AX10">
        <v>1.5137509596605601E-3</v>
      </c>
      <c r="AY10">
        <v>1.5137509596605601E-3</v>
      </c>
      <c r="AZ10">
        <v>1.5137509596605601E-3</v>
      </c>
      <c r="BA10">
        <v>1.5137509596605601E-3</v>
      </c>
      <c r="BB10">
        <v>1.5137509596605601E-3</v>
      </c>
      <c r="BC10">
        <v>1.5137509596605601E-3</v>
      </c>
      <c r="BD10">
        <v>1.5137509596605601E-3</v>
      </c>
      <c r="BE10">
        <v>1.5137509596605601E-3</v>
      </c>
      <c r="BF10">
        <v>1.5137509596605601E-3</v>
      </c>
      <c r="BG10">
        <v>1.5137509596605601E-3</v>
      </c>
      <c r="BH10">
        <v>1.5137509596605601E-3</v>
      </c>
      <c r="BI10">
        <v>1.5137509596605601E-3</v>
      </c>
      <c r="BJ10">
        <v>1.5137509596605601E-3</v>
      </c>
      <c r="BK10">
        <v>1.5137509596605601E-3</v>
      </c>
      <c r="BL10">
        <v>1.5137509596605601E-3</v>
      </c>
      <c r="BM10">
        <v>1.5137509596605601E-3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1333</v>
      </c>
      <c r="B11">
        <v>402.52745029291526</v>
      </c>
      <c r="C11">
        <v>9.8879030962563006E-4</v>
      </c>
      <c r="D11">
        <v>-47</v>
      </c>
      <c r="E11">
        <v>619.5</v>
      </c>
      <c r="F11">
        <v>-713.5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9.8879030962563006E-4</v>
      </c>
      <c r="N11">
        <v>9.8879030962563006E-4</v>
      </c>
      <c r="O11">
        <v>9.8879030962563006E-4</v>
      </c>
      <c r="P11">
        <v>9.8879030962563006E-4</v>
      </c>
      <c r="Q11">
        <v>9.8879030962563006E-4</v>
      </c>
      <c r="R11">
        <v>9.8879030962563006E-4</v>
      </c>
      <c r="S11">
        <v>9.8879030962563006E-4</v>
      </c>
      <c r="T11">
        <v>9.8879030962563006E-4</v>
      </c>
      <c r="U11">
        <v>9.8879030962563006E-4</v>
      </c>
      <c r="V11">
        <v>9.8879030962563006E-4</v>
      </c>
      <c r="W11">
        <v>9.8879030962563006E-4</v>
      </c>
      <c r="X11">
        <v>9.8879030962563006E-4</v>
      </c>
      <c r="Y11">
        <v>9.8879030962563006E-4</v>
      </c>
      <c r="Z11">
        <v>9.8879030962563006E-4</v>
      </c>
      <c r="AA11">
        <v>9.8879030962563006E-4</v>
      </c>
      <c r="AB11">
        <v>9.8879030962563006E-4</v>
      </c>
      <c r="AC11">
        <v>9.8879030962563006E-4</v>
      </c>
      <c r="AD11">
        <v>9.8879030962563006E-4</v>
      </c>
      <c r="AE11">
        <v>9.8879030962563006E-4</v>
      </c>
      <c r="AF11">
        <v>9.8879030962563006E-4</v>
      </c>
      <c r="AG11">
        <v>9.8879030962563006E-4</v>
      </c>
      <c r="AH11">
        <v>9.8879030962563006E-4</v>
      </c>
      <c r="AI11">
        <v>9.8879030962563006E-4</v>
      </c>
      <c r="AJ11">
        <v>9.8879030962563006E-4</v>
      </c>
      <c r="AK11">
        <v>9.8879030962563006E-4</v>
      </c>
      <c r="AL11">
        <v>9.8879030962563006E-4</v>
      </c>
      <c r="AM11">
        <v>9.8879030962563006E-4</v>
      </c>
      <c r="AN11">
        <v>9.8879030962563006E-4</v>
      </c>
      <c r="AO11">
        <v>9.8879030962563006E-4</v>
      </c>
      <c r="AP11">
        <v>9.8879030962563006E-4</v>
      </c>
      <c r="AQ11">
        <v>9.8879030962563006E-4</v>
      </c>
      <c r="AR11">
        <v>9.8879030962563006E-4</v>
      </c>
      <c r="AS11">
        <v>9.8879030962563006E-4</v>
      </c>
      <c r="AT11">
        <v>9.8879030962563006E-4</v>
      </c>
      <c r="AU11">
        <v>9.8879030962563006E-4</v>
      </c>
      <c r="AV11">
        <v>9.8879030962563006E-4</v>
      </c>
      <c r="AW11">
        <v>9.8879030962563006E-4</v>
      </c>
      <c r="AX11">
        <v>9.8879030962563006E-4</v>
      </c>
      <c r="AY11">
        <v>9.8879030962563006E-4</v>
      </c>
      <c r="AZ11">
        <v>9.8879030962563006E-4</v>
      </c>
      <c r="BA11">
        <v>9.8879030962563006E-4</v>
      </c>
      <c r="BB11">
        <v>9.8879030962563006E-4</v>
      </c>
      <c r="BC11">
        <v>9.8879030962563006E-4</v>
      </c>
      <c r="BD11">
        <v>9.8879030962563006E-4</v>
      </c>
      <c r="BE11">
        <v>9.8879030962563006E-4</v>
      </c>
      <c r="BF11">
        <v>9.8879030962563006E-4</v>
      </c>
      <c r="BG11">
        <v>9.8879030962563006E-4</v>
      </c>
      <c r="BH11">
        <v>9.8879030962563006E-4</v>
      </c>
      <c r="BI11">
        <v>9.8879030962563006E-4</v>
      </c>
      <c r="BJ11">
        <v>9.8879030962563006E-4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1333</v>
      </c>
      <c r="B12">
        <v>520.40054983816549</v>
      </c>
      <c r="C12">
        <v>1.2783401987352229E-3</v>
      </c>
      <c r="D12">
        <v>-54</v>
      </c>
      <c r="E12">
        <v>612.5</v>
      </c>
      <c r="F12">
        <v>-720.5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1.2783401987352229E-3</v>
      </c>
      <c r="N12">
        <v>1.2783401987352229E-3</v>
      </c>
      <c r="O12">
        <v>1.2783401987352229E-3</v>
      </c>
      <c r="P12">
        <v>1.2783401987352229E-3</v>
      </c>
      <c r="Q12">
        <v>1.2783401987352229E-3</v>
      </c>
      <c r="R12">
        <v>1.2783401987352229E-3</v>
      </c>
      <c r="S12">
        <v>1.2783401987352229E-3</v>
      </c>
      <c r="T12">
        <v>1.2783401987352229E-3</v>
      </c>
      <c r="U12">
        <v>1.2783401987352229E-3</v>
      </c>
      <c r="V12">
        <v>1.2783401987352229E-3</v>
      </c>
      <c r="W12">
        <v>1.2783401987352229E-3</v>
      </c>
      <c r="X12">
        <v>1.2783401987352229E-3</v>
      </c>
      <c r="Y12">
        <v>1.2783401987352229E-3</v>
      </c>
      <c r="Z12">
        <v>1.2783401987352229E-3</v>
      </c>
      <c r="AA12">
        <v>1.2783401987352229E-3</v>
      </c>
      <c r="AB12">
        <v>1.2783401987352229E-3</v>
      </c>
      <c r="AC12">
        <v>1.2783401987352229E-3</v>
      </c>
      <c r="AD12">
        <v>1.2783401987352229E-3</v>
      </c>
      <c r="AE12">
        <v>1.2783401987352229E-3</v>
      </c>
      <c r="AF12">
        <v>1.2783401987352229E-3</v>
      </c>
      <c r="AG12">
        <v>1.2783401987352229E-3</v>
      </c>
      <c r="AH12">
        <v>1.2783401987352229E-3</v>
      </c>
      <c r="AI12">
        <v>1.2783401987352229E-3</v>
      </c>
      <c r="AJ12">
        <v>1.2783401987352229E-3</v>
      </c>
      <c r="AK12">
        <v>1.2783401987352229E-3</v>
      </c>
      <c r="AL12">
        <v>1.2783401987352229E-3</v>
      </c>
      <c r="AM12">
        <v>1.2783401987352229E-3</v>
      </c>
      <c r="AN12">
        <v>1.2783401987352229E-3</v>
      </c>
      <c r="AO12">
        <v>1.2783401987352229E-3</v>
      </c>
      <c r="AP12">
        <v>1.2783401987352229E-3</v>
      </c>
      <c r="AQ12">
        <v>1.2783401987352229E-3</v>
      </c>
      <c r="AR12">
        <v>1.2783401987352229E-3</v>
      </c>
      <c r="AS12">
        <v>1.2783401987352229E-3</v>
      </c>
      <c r="AT12">
        <v>1.2783401987352229E-3</v>
      </c>
      <c r="AU12">
        <v>1.2783401987352229E-3</v>
      </c>
      <c r="AV12">
        <v>1.2783401987352229E-3</v>
      </c>
      <c r="AW12">
        <v>1.2783401987352229E-3</v>
      </c>
      <c r="AX12">
        <v>1.2783401987352229E-3</v>
      </c>
      <c r="AY12">
        <v>1.2783401987352229E-3</v>
      </c>
      <c r="AZ12">
        <v>1.2783401987352229E-3</v>
      </c>
      <c r="BA12">
        <v>1.2783401987352229E-3</v>
      </c>
      <c r="BB12">
        <v>1.2783401987352229E-3</v>
      </c>
      <c r="BC12">
        <v>1.2783401987352229E-3</v>
      </c>
      <c r="BD12">
        <v>1.2783401987352229E-3</v>
      </c>
      <c r="BE12">
        <v>1.2783401987352229E-3</v>
      </c>
      <c r="BF12">
        <v>1.2783401987352229E-3</v>
      </c>
      <c r="BG12">
        <v>1.2783401987352229E-3</v>
      </c>
      <c r="BH12">
        <v>1.2783401987352229E-3</v>
      </c>
      <c r="BI12">
        <v>1.2783401987352229E-3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1333</v>
      </c>
      <c r="B13">
        <v>429.42381903827044</v>
      </c>
      <c r="C13">
        <v>1.0548600118538186E-3</v>
      </c>
      <c r="D13">
        <v>-61</v>
      </c>
      <c r="E13">
        <v>605.5</v>
      </c>
      <c r="F13">
        <v>-727.5</v>
      </c>
      <c r="G13">
        <v>0</v>
      </c>
      <c r="H13">
        <v>0</v>
      </c>
      <c r="I13">
        <v>0</v>
      </c>
      <c r="J13">
        <v>0</v>
      </c>
      <c r="K13">
        <v>0</v>
      </c>
      <c r="L13">
        <v>1.0548600118538186E-3</v>
      </c>
      <c r="M13">
        <v>1.0548600118538186E-3</v>
      </c>
      <c r="N13">
        <v>1.0548600118538186E-3</v>
      </c>
      <c r="O13">
        <v>1.0548600118538186E-3</v>
      </c>
      <c r="P13">
        <v>1.0548600118538186E-3</v>
      </c>
      <c r="Q13">
        <v>1.0548600118538186E-3</v>
      </c>
      <c r="R13">
        <v>1.0548600118538186E-3</v>
      </c>
      <c r="S13">
        <v>1.0548600118538186E-3</v>
      </c>
      <c r="T13">
        <v>1.0548600118538186E-3</v>
      </c>
      <c r="U13">
        <v>1.0548600118538186E-3</v>
      </c>
      <c r="V13">
        <v>1.0548600118538186E-3</v>
      </c>
      <c r="W13">
        <v>1.0548600118538186E-3</v>
      </c>
      <c r="X13">
        <v>1.0548600118538186E-3</v>
      </c>
      <c r="Y13">
        <v>1.0548600118538186E-3</v>
      </c>
      <c r="Z13">
        <v>1.0548600118538186E-3</v>
      </c>
      <c r="AA13">
        <v>1.0548600118538186E-3</v>
      </c>
      <c r="AB13">
        <v>1.0548600118538186E-3</v>
      </c>
      <c r="AC13">
        <v>1.0548600118538186E-3</v>
      </c>
      <c r="AD13">
        <v>1.0548600118538186E-3</v>
      </c>
      <c r="AE13">
        <v>1.0548600118538186E-3</v>
      </c>
      <c r="AF13">
        <v>1.0548600118538186E-3</v>
      </c>
      <c r="AG13">
        <v>1.0548600118538186E-3</v>
      </c>
      <c r="AH13">
        <v>1.0548600118538186E-3</v>
      </c>
      <c r="AI13">
        <v>1.0548600118538186E-3</v>
      </c>
      <c r="AJ13">
        <v>1.0548600118538186E-3</v>
      </c>
      <c r="AK13">
        <v>1.0548600118538186E-3</v>
      </c>
      <c r="AL13">
        <v>1.0548600118538186E-3</v>
      </c>
      <c r="AM13">
        <v>1.0548600118538186E-3</v>
      </c>
      <c r="AN13">
        <v>1.0548600118538186E-3</v>
      </c>
      <c r="AO13">
        <v>1.0548600118538186E-3</v>
      </c>
      <c r="AP13">
        <v>1.0548600118538186E-3</v>
      </c>
      <c r="AQ13">
        <v>1.0548600118538186E-3</v>
      </c>
      <c r="AR13">
        <v>1.0548600118538186E-3</v>
      </c>
      <c r="AS13">
        <v>1.0548600118538186E-3</v>
      </c>
      <c r="AT13">
        <v>1.0548600118538186E-3</v>
      </c>
      <c r="AU13">
        <v>1.0548600118538186E-3</v>
      </c>
      <c r="AV13">
        <v>1.0548600118538186E-3</v>
      </c>
      <c r="AW13">
        <v>1.0548600118538186E-3</v>
      </c>
      <c r="AX13">
        <v>1.0548600118538186E-3</v>
      </c>
      <c r="AY13">
        <v>1.0548600118538186E-3</v>
      </c>
      <c r="AZ13">
        <v>1.0548600118538186E-3</v>
      </c>
      <c r="BA13">
        <v>1.0548600118538186E-3</v>
      </c>
      <c r="BB13">
        <v>1.0548600118538186E-3</v>
      </c>
      <c r="BC13">
        <v>1.0548600118538186E-3</v>
      </c>
      <c r="BD13">
        <v>1.0548600118538186E-3</v>
      </c>
      <c r="BE13">
        <v>1.0548600118538186E-3</v>
      </c>
      <c r="BF13">
        <v>1.0548600118538186E-3</v>
      </c>
      <c r="BG13">
        <v>1.0548600118538186E-3</v>
      </c>
      <c r="BH13">
        <v>1.0548600118538186E-3</v>
      </c>
      <c r="BI13">
        <v>1.0548600118538186E-3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1333</v>
      </c>
      <c r="B14">
        <v>481.65023595163814</v>
      </c>
      <c r="C14">
        <v>1.1831518213014165E-3</v>
      </c>
      <c r="D14">
        <v>-68</v>
      </c>
      <c r="E14">
        <v>598.5</v>
      </c>
      <c r="F14">
        <v>-734.5</v>
      </c>
      <c r="G14">
        <v>0</v>
      </c>
      <c r="H14">
        <v>0</v>
      </c>
      <c r="I14">
        <v>0</v>
      </c>
      <c r="J14">
        <v>0</v>
      </c>
      <c r="K14">
        <v>0</v>
      </c>
      <c r="L14">
        <v>1.1831518213014165E-3</v>
      </c>
      <c r="M14">
        <v>1.1831518213014165E-3</v>
      </c>
      <c r="N14">
        <v>1.1831518213014165E-3</v>
      </c>
      <c r="O14">
        <v>1.1831518213014165E-3</v>
      </c>
      <c r="P14">
        <v>1.1831518213014165E-3</v>
      </c>
      <c r="Q14">
        <v>1.1831518213014165E-3</v>
      </c>
      <c r="R14">
        <v>1.1831518213014165E-3</v>
      </c>
      <c r="S14">
        <v>1.1831518213014165E-3</v>
      </c>
      <c r="T14">
        <v>1.1831518213014165E-3</v>
      </c>
      <c r="U14">
        <v>1.1831518213014165E-3</v>
      </c>
      <c r="V14">
        <v>1.1831518213014165E-3</v>
      </c>
      <c r="W14">
        <v>1.1831518213014165E-3</v>
      </c>
      <c r="X14">
        <v>1.1831518213014165E-3</v>
      </c>
      <c r="Y14">
        <v>1.1831518213014165E-3</v>
      </c>
      <c r="Z14">
        <v>1.1831518213014165E-3</v>
      </c>
      <c r="AA14">
        <v>1.1831518213014165E-3</v>
      </c>
      <c r="AB14">
        <v>1.1831518213014165E-3</v>
      </c>
      <c r="AC14">
        <v>1.1831518213014165E-3</v>
      </c>
      <c r="AD14">
        <v>1.1831518213014165E-3</v>
      </c>
      <c r="AE14">
        <v>1.1831518213014165E-3</v>
      </c>
      <c r="AF14">
        <v>1.1831518213014165E-3</v>
      </c>
      <c r="AG14">
        <v>1.1831518213014165E-3</v>
      </c>
      <c r="AH14">
        <v>1.1831518213014165E-3</v>
      </c>
      <c r="AI14">
        <v>1.1831518213014165E-3</v>
      </c>
      <c r="AJ14">
        <v>1.1831518213014165E-3</v>
      </c>
      <c r="AK14">
        <v>1.1831518213014165E-3</v>
      </c>
      <c r="AL14">
        <v>1.1831518213014165E-3</v>
      </c>
      <c r="AM14">
        <v>1.1831518213014165E-3</v>
      </c>
      <c r="AN14">
        <v>1.1831518213014165E-3</v>
      </c>
      <c r="AO14">
        <v>1.1831518213014165E-3</v>
      </c>
      <c r="AP14">
        <v>1.1831518213014165E-3</v>
      </c>
      <c r="AQ14">
        <v>1.1831518213014165E-3</v>
      </c>
      <c r="AR14">
        <v>1.1831518213014165E-3</v>
      </c>
      <c r="AS14">
        <v>1.1831518213014165E-3</v>
      </c>
      <c r="AT14">
        <v>1.1831518213014165E-3</v>
      </c>
      <c r="AU14">
        <v>1.1831518213014165E-3</v>
      </c>
      <c r="AV14">
        <v>1.1831518213014165E-3</v>
      </c>
      <c r="AW14">
        <v>1.1831518213014165E-3</v>
      </c>
      <c r="AX14">
        <v>1.1831518213014165E-3</v>
      </c>
      <c r="AY14">
        <v>1.1831518213014165E-3</v>
      </c>
      <c r="AZ14">
        <v>1.1831518213014165E-3</v>
      </c>
      <c r="BA14">
        <v>1.1831518213014165E-3</v>
      </c>
      <c r="BB14">
        <v>1.1831518213014165E-3</v>
      </c>
      <c r="BC14">
        <v>1.1831518213014165E-3</v>
      </c>
      <c r="BD14">
        <v>1.1831518213014165E-3</v>
      </c>
      <c r="BE14">
        <v>1.1831518213014165E-3</v>
      </c>
      <c r="BF14">
        <v>1.1831518213014165E-3</v>
      </c>
      <c r="BG14">
        <v>1.1831518213014165E-3</v>
      </c>
      <c r="BH14">
        <v>1.1831518213014165E-3</v>
      </c>
      <c r="BI14">
        <v>1.1831518213014165E-3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1252</v>
      </c>
      <c r="B15">
        <v>627.85281853721813</v>
      </c>
      <c r="C15">
        <v>1.542291792495095E-3</v>
      </c>
      <c r="D15">
        <v>-75</v>
      </c>
      <c r="E15">
        <v>551</v>
      </c>
      <c r="F15">
        <v>-701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1.542291792495095E-3</v>
      </c>
      <c r="N15">
        <v>1.542291792495095E-3</v>
      </c>
      <c r="O15">
        <v>1.542291792495095E-3</v>
      </c>
      <c r="P15">
        <v>1.542291792495095E-3</v>
      </c>
      <c r="Q15">
        <v>1.542291792495095E-3</v>
      </c>
      <c r="R15">
        <v>1.542291792495095E-3</v>
      </c>
      <c r="S15">
        <v>1.542291792495095E-3</v>
      </c>
      <c r="T15">
        <v>1.542291792495095E-3</v>
      </c>
      <c r="U15">
        <v>1.542291792495095E-3</v>
      </c>
      <c r="V15">
        <v>1.542291792495095E-3</v>
      </c>
      <c r="W15">
        <v>1.542291792495095E-3</v>
      </c>
      <c r="X15">
        <v>1.542291792495095E-3</v>
      </c>
      <c r="Y15">
        <v>1.542291792495095E-3</v>
      </c>
      <c r="Z15">
        <v>1.542291792495095E-3</v>
      </c>
      <c r="AA15">
        <v>1.542291792495095E-3</v>
      </c>
      <c r="AB15">
        <v>1.542291792495095E-3</v>
      </c>
      <c r="AC15">
        <v>1.542291792495095E-3</v>
      </c>
      <c r="AD15">
        <v>1.542291792495095E-3</v>
      </c>
      <c r="AE15">
        <v>1.542291792495095E-3</v>
      </c>
      <c r="AF15">
        <v>1.542291792495095E-3</v>
      </c>
      <c r="AG15">
        <v>1.542291792495095E-3</v>
      </c>
      <c r="AH15">
        <v>1.542291792495095E-3</v>
      </c>
      <c r="AI15">
        <v>1.542291792495095E-3</v>
      </c>
      <c r="AJ15">
        <v>1.542291792495095E-3</v>
      </c>
      <c r="AK15">
        <v>1.542291792495095E-3</v>
      </c>
      <c r="AL15">
        <v>1.542291792495095E-3</v>
      </c>
      <c r="AM15">
        <v>1.542291792495095E-3</v>
      </c>
      <c r="AN15">
        <v>1.542291792495095E-3</v>
      </c>
      <c r="AO15">
        <v>1.542291792495095E-3</v>
      </c>
      <c r="AP15">
        <v>1.542291792495095E-3</v>
      </c>
      <c r="AQ15">
        <v>1.542291792495095E-3</v>
      </c>
      <c r="AR15">
        <v>1.542291792495095E-3</v>
      </c>
      <c r="AS15">
        <v>1.542291792495095E-3</v>
      </c>
      <c r="AT15">
        <v>1.542291792495095E-3</v>
      </c>
      <c r="AU15">
        <v>1.542291792495095E-3</v>
      </c>
      <c r="AV15">
        <v>1.542291792495095E-3</v>
      </c>
      <c r="AW15">
        <v>1.542291792495095E-3</v>
      </c>
      <c r="AX15">
        <v>1.542291792495095E-3</v>
      </c>
      <c r="AY15">
        <v>1.542291792495095E-3</v>
      </c>
      <c r="AZ15">
        <v>1.542291792495095E-3</v>
      </c>
      <c r="BA15">
        <v>1.542291792495095E-3</v>
      </c>
      <c r="BB15">
        <v>1.542291792495095E-3</v>
      </c>
      <c r="BC15">
        <v>1.542291792495095E-3</v>
      </c>
      <c r="BD15">
        <v>1.542291792495095E-3</v>
      </c>
      <c r="BE15">
        <v>1.542291792495095E-3</v>
      </c>
      <c r="BF15">
        <v>1.542291792495095E-3</v>
      </c>
      <c r="BG15">
        <v>1.542291792495095E-3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1252</v>
      </c>
      <c r="B16">
        <v>588.98320007962036</v>
      </c>
      <c r="C16">
        <v>1.4468103488277121E-3</v>
      </c>
      <c r="D16">
        <v>-68</v>
      </c>
      <c r="E16">
        <v>558</v>
      </c>
      <c r="F16">
        <v>-694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1.4468103488277121E-3</v>
      </c>
      <c r="O16">
        <v>1.4468103488277121E-3</v>
      </c>
      <c r="P16">
        <v>1.4468103488277121E-3</v>
      </c>
      <c r="Q16">
        <v>1.4468103488277121E-3</v>
      </c>
      <c r="R16">
        <v>1.4468103488277121E-3</v>
      </c>
      <c r="S16">
        <v>1.4468103488277121E-3</v>
      </c>
      <c r="T16">
        <v>1.4468103488277121E-3</v>
      </c>
      <c r="U16">
        <v>1.4468103488277121E-3</v>
      </c>
      <c r="V16">
        <v>1.4468103488277121E-3</v>
      </c>
      <c r="W16">
        <v>1.4468103488277121E-3</v>
      </c>
      <c r="X16">
        <v>1.4468103488277121E-3</v>
      </c>
      <c r="Y16">
        <v>1.4468103488277121E-3</v>
      </c>
      <c r="Z16">
        <v>1.4468103488277121E-3</v>
      </c>
      <c r="AA16">
        <v>1.4468103488277121E-3</v>
      </c>
      <c r="AB16">
        <v>1.4468103488277121E-3</v>
      </c>
      <c r="AC16">
        <v>1.4468103488277121E-3</v>
      </c>
      <c r="AD16">
        <v>1.4468103488277121E-3</v>
      </c>
      <c r="AE16">
        <v>1.4468103488277121E-3</v>
      </c>
      <c r="AF16">
        <v>1.4468103488277121E-3</v>
      </c>
      <c r="AG16">
        <v>1.4468103488277121E-3</v>
      </c>
      <c r="AH16">
        <v>1.4468103488277121E-3</v>
      </c>
      <c r="AI16">
        <v>1.4468103488277121E-3</v>
      </c>
      <c r="AJ16">
        <v>1.4468103488277121E-3</v>
      </c>
      <c r="AK16">
        <v>1.4468103488277121E-3</v>
      </c>
      <c r="AL16">
        <v>1.4468103488277121E-3</v>
      </c>
      <c r="AM16">
        <v>1.4468103488277121E-3</v>
      </c>
      <c r="AN16">
        <v>1.4468103488277121E-3</v>
      </c>
      <c r="AO16">
        <v>1.4468103488277121E-3</v>
      </c>
      <c r="AP16">
        <v>1.4468103488277121E-3</v>
      </c>
      <c r="AQ16">
        <v>1.4468103488277121E-3</v>
      </c>
      <c r="AR16">
        <v>1.4468103488277121E-3</v>
      </c>
      <c r="AS16">
        <v>1.4468103488277121E-3</v>
      </c>
      <c r="AT16">
        <v>1.4468103488277121E-3</v>
      </c>
      <c r="AU16">
        <v>1.4468103488277121E-3</v>
      </c>
      <c r="AV16">
        <v>1.4468103488277121E-3</v>
      </c>
      <c r="AW16">
        <v>1.4468103488277121E-3</v>
      </c>
      <c r="AX16">
        <v>1.4468103488277121E-3</v>
      </c>
      <c r="AY16">
        <v>1.4468103488277121E-3</v>
      </c>
      <c r="AZ16">
        <v>1.4468103488277121E-3</v>
      </c>
      <c r="BA16">
        <v>1.4468103488277121E-3</v>
      </c>
      <c r="BB16">
        <v>1.4468103488277121E-3</v>
      </c>
      <c r="BC16">
        <v>1.4468103488277121E-3</v>
      </c>
      <c r="BD16">
        <v>1.4468103488277121E-3</v>
      </c>
      <c r="BE16">
        <v>1.4468103488277121E-3</v>
      </c>
      <c r="BF16">
        <v>1.4468103488277121E-3</v>
      </c>
      <c r="BG16">
        <v>1.4468103488277121E-3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1252</v>
      </c>
      <c r="B17">
        <v>571.94129774021792</v>
      </c>
      <c r="C17">
        <v>1.404947693551593E-3</v>
      </c>
      <c r="D17">
        <v>-61</v>
      </c>
      <c r="E17">
        <v>565</v>
      </c>
      <c r="F17">
        <v>-687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1.404947693551593E-3</v>
      </c>
      <c r="O17">
        <v>1.404947693551593E-3</v>
      </c>
      <c r="P17">
        <v>1.404947693551593E-3</v>
      </c>
      <c r="Q17">
        <v>1.404947693551593E-3</v>
      </c>
      <c r="R17">
        <v>1.404947693551593E-3</v>
      </c>
      <c r="S17">
        <v>1.404947693551593E-3</v>
      </c>
      <c r="T17">
        <v>1.404947693551593E-3</v>
      </c>
      <c r="U17">
        <v>1.404947693551593E-3</v>
      </c>
      <c r="V17">
        <v>1.404947693551593E-3</v>
      </c>
      <c r="W17">
        <v>1.404947693551593E-3</v>
      </c>
      <c r="X17">
        <v>1.404947693551593E-3</v>
      </c>
      <c r="Y17">
        <v>1.404947693551593E-3</v>
      </c>
      <c r="Z17">
        <v>1.404947693551593E-3</v>
      </c>
      <c r="AA17">
        <v>1.404947693551593E-3</v>
      </c>
      <c r="AB17">
        <v>1.404947693551593E-3</v>
      </c>
      <c r="AC17">
        <v>1.404947693551593E-3</v>
      </c>
      <c r="AD17">
        <v>1.404947693551593E-3</v>
      </c>
      <c r="AE17">
        <v>1.404947693551593E-3</v>
      </c>
      <c r="AF17">
        <v>1.404947693551593E-3</v>
      </c>
      <c r="AG17">
        <v>1.404947693551593E-3</v>
      </c>
      <c r="AH17">
        <v>1.404947693551593E-3</v>
      </c>
      <c r="AI17">
        <v>1.404947693551593E-3</v>
      </c>
      <c r="AJ17">
        <v>1.404947693551593E-3</v>
      </c>
      <c r="AK17">
        <v>1.404947693551593E-3</v>
      </c>
      <c r="AL17">
        <v>1.404947693551593E-3</v>
      </c>
      <c r="AM17">
        <v>1.404947693551593E-3</v>
      </c>
      <c r="AN17">
        <v>1.404947693551593E-3</v>
      </c>
      <c r="AO17">
        <v>1.404947693551593E-3</v>
      </c>
      <c r="AP17">
        <v>1.404947693551593E-3</v>
      </c>
      <c r="AQ17">
        <v>1.404947693551593E-3</v>
      </c>
      <c r="AR17">
        <v>1.404947693551593E-3</v>
      </c>
      <c r="AS17">
        <v>1.404947693551593E-3</v>
      </c>
      <c r="AT17">
        <v>1.404947693551593E-3</v>
      </c>
      <c r="AU17">
        <v>1.404947693551593E-3</v>
      </c>
      <c r="AV17">
        <v>1.404947693551593E-3</v>
      </c>
      <c r="AW17">
        <v>1.404947693551593E-3</v>
      </c>
      <c r="AX17">
        <v>1.404947693551593E-3</v>
      </c>
      <c r="AY17">
        <v>1.404947693551593E-3</v>
      </c>
      <c r="AZ17">
        <v>1.404947693551593E-3</v>
      </c>
      <c r="BA17">
        <v>1.404947693551593E-3</v>
      </c>
      <c r="BB17">
        <v>1.404947693551593E-3</v>
      </c>
      <c r="BC17">
        <v>1.404947693551593E-3</v>
      </c>
      <c r="BD17">
        <v>1.404947693551593E-3</v>
      </c>
      <c r="BE17">
        <v>1.404947693551593E-3</v>
      </c>
      <c r="BF17">
        <v>1.404947693551593E-3</v>
      </c>
      <c r="BG17">
        <v>1.404947693551593E-3</v>
      </c>
      <c r="BH17">
        <v>1.404947693551593E-3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1259</v>
      </c>
      <c r="B18">
        <v>472.59962429562421</v>
      </c>
      <c r="C18">
        <v>1.1609194068533109E-3</v>
      </c>
      <c r="D18">
        <v>-54</v>
      </c>
      <c r="E18">
        <v>575.5</v>
      </c>
      <c r="F18">
        <v>-683.5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1.1609194068533109E-3</v>
      </c>
      <c r="O18">
        <v>1.1609194068533109E-3</v>
      </c>
      <c r="P18">
        <v>1.1609194068533109E-3</v>
      </c>
      <c r="Q18">
        <v>1.1609194068533109E-3</v>
      </c>
      <c r="R18">
        <v>1.1609194068533109E-3</v>
      </c>
      <c r="S18">
        <v>1.1609194068533109E-3</v>
      </c>
      <c r="T18">
        <v>1.1609194068533109E-3</v>
      </c>
      <c r="U18">
        <v>1.1609194068533109E-3</v>
      </c>
      <c r="V18">
        <v>1.1609194068533109E-3</v>
      </c>
      <c r="W18">
        <v>1.1609194068533109E-3</v>
      </c>
      <c r="X18">
        <v>1.1609194068533109E-3</v>
      </c>
      <c r="Y18">
        <v>1.1609194068533109E-3</v>
      </c>
      <c r="Z18">
        <v>1.1609194068533109E-3</v>
      </c>
      <c r="AA18">
        <v>1.1609194068533109E-3</v>
      </c>
      <c r="AB18">
        <v>1.1609194068533109E-3</v>
      </c>
      <c r="AC18">
        <v>1.1609194068533109E-3</v>
      </c>
      <c r="AD18">
        <v>1.1609194068533109E-3</v>
      </c>
      <c r="AE18">
        <v>1.1609194068533109E-3</v>
      </c>
      <c r="AF18">
        <v>1.1609194068533109E-3</v>
      </c>
      <c r="AG18">
        <v>1.1609194068533109E-3</v>
      </c>
      <c r="AH18">
        <v>1.1609194068533109E-3</v>
      </c>
      <c r="AI18">
        <v>1.1609194068533109E-3</v>
      </c>
      <c r="AJ18">
        <v>1.1609194068533109E-3</v>
      </c>
      <c r="AK18">
        <v>1.1609194068533109E-3</v>
      </c>
      <c r="AL18">
        <v>1.1609194068533109E-3</v>
      </c>
      <c r="AM18">
        <v>1.1609194068533109E-3</v>
      </c>
      <c r="AN18">
        <v>1.1609194068533109E-3</v>
      </c>
      <c r="AO18">
        <v>1.1609194068533109E-3</v>
      </c>
      <c r="AP18">
        <v>1.1609194068533109E-3</v>
      </c>
      <c r="AQ18">
        <v>1.1609194068533109E-3</v>
      </c>
      <c r="AR18">
        <v>1.1609194068533109E-3</v>
      </c>
      <c r="AS18">
        <v>1.1609194068533109E-3</v>
      </c>
      <c r="AT18">
        <v>1.1609194068533109E-3</v>
      </c>
      <c r="AU18">
        <v>1.1609194068533109E-3</v>
      </c>
      <c r="AV18">
        <v>1.1609194068533109E-3</v>
      </c>
      <c r="AW18">
        <v>1.1609194068533109E-3</v>
      </c>
      <c r="AX18">
        <v>1.1609194068533109E-3</v>
      </c>
      <c r="AY18">
        <v>1.1609194068533109E-3</v>
      </c>
      <c r="AZ18">
        <v>1.1609194068533109E-3</v>
      </c>
      <c r="BA18">
        <v>1.1609194068533109E-3</v>
      </c>
      <c r="BB18">
        <v>1.1609194068533109E-3</v>
      </c>
      <c r="BC18">
        <v>1.1609194068533109E-3</v>
      </c>
      <c r="BD18">
        <v>1.1609194068533109E-3</v>
      </c>
      <c r="BE18">
        <v>1.1609194068533109E-3</v>
      </c>
      <c r="BF18">
        <v>1.1609194068533109E-3</v>
      </c>
      <c r="BG18">
        <v>1.1609194068533109E-3</v>
      </c>
      <c r="BH18">
        <v>1.1609194068533109E-3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1252</v>
      </c>
      <c r="B19">
        <v>644.02864632047158</v>
      </c>
      <c r="C19">
        <v>1.58202697515311E-3</v>
      </c>
      <c r="D19">
        <v>-47</v>
      </c>
      <c r="E19">
        <v>579</v>
      </c>
      <c r="F19">
        <v>-673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1.58202697515311E-3</v>
      </c>
      <c r="O19">
        <v>1.58202697515311E-3</v>
      </c>
      <c r="P19">
        <v>1.58202697515311E-3</v>
      </c>
      <c r="Q19">
        <v>1.58202697515311E-3</v>
      </c>
      <c r="R19">
        <v>1.58202697515311E-3</v>
      </c>
      <c r="S19">
        <v>1.58202697515311E-3</v>
      </c>
      <c r="T19">
        <v>1.58202697515311E-3</v>
      </c>
      <c r="U19">
        <v>1.58202697515311E-3</v>
      </c>
      <c r="V19">
        <v>1.58202697515311E-3</v>
      </c>
      <c r="W19">
        <v>1.58202697515311E-3</v>
      </c>
      <c r="X19">
        <v>1.58202697515311E-3</v>
      </c>
      <c r="Y19">
        <v>1.58202697515311E-3</v>
      </c>
      <c r="Z19">
        <v>1.58202697515311E-3</v>
      </c>
      <c r="AA19">
        <v>1.58202697515311E-3</v>
      </c>
      <c r="AB19">
        <v>1.58202697515311E-3</v>
      </c>
      <c r="AC19">
        <v>1.58202697515311E-3</v>
      </c>
      <c r="AD19">
        <v>1.58202697515311E-3</v>
      </c>
      <c r="AE19">
        <v>1.58202697515311E-3</v>
      </c>
      <c r="AF19">
        <v>1.58202697515311E-3</v>
      </c>
      <c r="AG19">
        <v>1.58202697515311E-3</v>
      </c>
      <c r="AH19">
        <v>1.58202697515311E-3</v>
      </c>
      <c r="AI19">
        <v>1.58202697515311E-3</v>
      </c>
      <c r="AJ19">
        <v>1.58202697515311E-3</v>
      </c>
      <c r="AK19">
        <v>1.58202697515311E-3</v>
      </c>
      <c r="AL19">
        <v>1.58202697515311E-3</v>
      </c>
      <c r="AM19">
        <v>1.58202697515311E-3</v>
      </c>
      <c r="AN19">
        <v>1.58202697515311E-3</v>
      </c>
      <c r="AO19">
        <v>1.58202697515311E-3</v>
      </c>
      <c r="AP19">
        <v>1.58202697515311E-3</v>
      </c>
      <c r="AQ19">
        <v>1.58202697515311E-3</v>
      </c>
      <c r="AR19">
        <v>1.58202697515311E-3</v>
      </c>
      <c r="AS19">
        <v>1.58202697515311E-3</v>
      </c>
      <c r="AT19">
        <v>1.58202697515311E-3</v>
      </c>
      <c r="AU19">
        <v>1.58202697515311E-3</v>
      </c>
      <c r="AV19">
        <v>1.58202697515311E-3</v>
      </c>
      <c r="AW19">
        <v>1.58202697515311E-3</v>
      </c>
      <c r="AX19">
        <v>1.58202697515311E-3</v>
      </c>
      <c r="AY19">
        <v>1.58202697515311E-3</v>
      </c>
      <c r="AZ19">
        <v>1.58202697515311E-3</v>
      </c>
      <c r="BA19">
        <v>1.58202697515311E-3</v>
      </c>
      <c r="BB19">
        <v>1.58202697515311E-3</v>
      </c>
      <c r="BC19">
        <v>1.58202697515311E-3</v>
      </c>
      <c r="BD19">
        <v>1.58202697515311E-3</v>
      </c>
      <c r="BE19">
        <v>1.58202697515311E-3</v>
      </c>
      <c r="BF19">
        <v>1.58202697515311E-3</v>
      </c>
      <c r="BG19">
        <v>1.58202697515311E-3</v>
      </c>
      <c r="BH19">
        <v>1.58202697515311E-3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1252</v>
      </c>
      <c r="B20">
        <v>584.41009749895738</v>
      </c>
      <c r="C20">
        <v>1.4355767310622828E-3</v>
      </c>
      <c r="D20">
        <v>-40</v>
      </c>
      <c r="E20">
        <v>586</v>
      </c>
      <c r="F20">
        <v>-666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1.4355767310622828E-3</v>
      </c>
      <c r="P20">
        <v>1.4355767310622828E-3</v>
      </c>
      <c r="Q20">
        <v>1.4355767310622828E-3</v>
      </c>
      <c r="R20">
        <v>1.4355767310622828E-3</v>
      </c>
      <c r="S20">
        <v>1.4355767310622828E-3</v>
      </c>
      <c r="T20">
        <v>1.4355767310622828E-3</v>
      </c>
      <c r="U20">
        <v>1.4355767310622828E-3</v>
      </c>
      <c r="V20">
        <v>1.4355767310622828E-3</v>
      </c>
      <c r="W20">
        <v>1.4355767310622828E-3</v>
      </c>
      <c r="X20">
        <v>1.4355767310622828E-3</v>
      </c>
      <c r="Y20">
        <v>1.4355767310622828E-3</v>
      </c>
      <c r="Z20">
        <v>1.4355767310622828E-3</v>
      </c>
      <c r="AA20">
        <v>1.4355767310622828E-3</v>
      </c>
      <c r="AB20">
        <v>1.4355767310622828E-3</v>
      </c>
      <c r="AC20">
        <v>1.4355767310622828E-3</v>
      </c>
      <c r="AD20">
        <v>1.4355767310622828E-3</v>
      </c>
      <c r="AE20">
        <v>1.4355767310622828E-3</v>
      </c>
      <c r="AF20">
        <v>1.4355767310622828E-3</v>
      </c>
      <c r="AG20">
        <v>1.4355767310622828E-3</v>
      </c>
      <c r="AH20">
        <v>1.4355767310622828E-3</v>
      </c>
      <c r="AI20">
        <v>1.4355767310622828E-3</v>
      </c>
      <c r="AJ20">
        <v>1.4355767310622828E-3</v>
      </c>
      <c r="AK20">
        <v>1.4355767310622828E-3</v>
      </c>
      <c r="AL20">
        <v>1.4355767310622828E-3</v>
      </c>
      <c r="AM20">
        <v>1.4355767310622828E-3</v>
      </c>
      <c r="AN20">
        <v>1.4355767310622828E-3</v>
      </c>
      <c r="AO20">
        <v>1.4355767310622828E-3</v>
      </c>
      <c r="AP20">
        <v>1.4355767310622828E-3</v>
      </c>
      <c r="AQ20">
        <v>1.4355767310622828E-3</v>
      </c>
      <c r="AR20">
        <v>1.4355767310622828E-3</v>
      </c>
      <c r="AS20">
        <v>1.4355767310622828E-3</v>
      </c>
      <c r="AT20">
        <v>1.4355767310622828E-3</v>
      </c>
      <c r="AU20">
        <v>1.4355767310622828E-3</v>
      </c>
      <c r="AV20">
        <v>1.4355767310622828E-3</v>
      </c>
      <c r="AW20">
        <v>1.4355767310622828E-3</v>
      </c>
      <c r="AX20">
        <v>1.4355767310622828E-3</v>
      </c>
      <c r="AY20">
        <v>1.4355767310622828E-3</v>
      </c>
      <c r="AZ20">
        <v>1.4355767310622828E-3</v>
      </c>
      <c r="BA20">
        <v>1.4355767310622828E-3</v>
      </c>
      <c r="BB20">
        <v>1.4355767310622828E-3</v>
      </c>
      <c r="BC20">
        <v>1.4355767310622828E-3</v>
      </c>
      <c r="BD20">
        <v>1.4355767310622828E-3</v>
      </c>
      <c r="BE20">
        <v>1.4355767310622828E-3</v>
      </c>
      <c r="BF20">
        <v>1.4355767310622828E-3</v>
      </c>
      <c r="BG20">
        <v>1.4355767310622828E-3</v>
      </c>
      <c r="BH20">
        <v>1.4355767310622828E-3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1252</v>
      </c>
      <c r="B21">
        <v>574.85780281950088</v>
      </c>
      <c r="C21">
        <v>1.4121119551647337E-3</v>
      </c>
      <c r="D21">
        <v>-30</v>
      </c>
      <c r="E21">
        <v>596</v>
      </c>
      <c r="F21">
        <v>-656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1.4121119551647337E-3</v>
      </c>
      <c r="P21">
        <v>1.4121119551647337E-3</v>
      </c>
      <c r="Q21">
        <v>1.4121119551647337E-3</v>
      </c>
      <c r="R21">
        <v>1.4121119551647337E-3</v>
      </c>
      <c r="S21">
        <v>1.4121119551647337E-3</v>
      </c>
      <c r="T21">
        <v>1.4121119551647337E-3</v>
      </c>
      <c r="U21">
        <v>1.4121119551647337E-3</v>
      </c>
      <c r="V21">
        <v>1.4121119551647337E-3</v>
      </c>
      <c r="W21">
        <v>1.4121119551647337E-3</v>
      </c>
      <c r="X21">
        <v>1.4121119551647337E-3</v>
      </c>
      <c r="Y21">
        <v>1.4121119551647337E-3</v>
      </c>
      <c r="Z21">
        <v>1.4121119551647337E-3</v>
      </c>
      <c r="AA21">
        <v>1.4121119551647337E-3</v>
      </c>
      <c r="AB21">
        <v>1.4121119551647337E-3</v>
      </c>
      <c r="AC21">
        <v>1.4121119551647337E-3</v>
      </c>
      <c r="AD21">
        <v>1.4121119551647337E-3</v>
      </c>
      <c r="AE21">
        <v>1.4121119551647337E-3</v>
      </c>
      <c r="AF21">
        <v>1.4121119551647337E-3</v>
      </c>
      <c r="AG21">
        <v>1.4121119551647337E-3</v>
      </c>
      <c r="AH21">
        <v>1.4121119551647337E-3</v>
      </c>
      <c r="AI21">
        <v>1.4121119551647337E-3</v>
      </c>
      <c r="AJ21">
        <v>1.4121119551647337E-3</v>
      </c>
      <c r="AK21">
        <v>1.4121119551647337E-3</v>
      </c>
      <c r="AL21">
        <v>1.4121119551647337E-3</v>
      </c>
      <c r="AM21">
        <v>1.4121119551647337E-3</v>
      </c>
      <c r="AN21">
        <v>1.4121119551647337E-3</v>
      </c>
      <c r="AO21">
        <v>1.4121119551647337E-3</v>
      </c>
      <c r="AP21">
        <v>1.4121119551647337E-3</v>
      </c>
      <c r="AQ21">
        <v>1.4121119551647337E-3</v>
      </c>
      <c r="AR21">
        <v>1.4121119551647337E-3</v>
      </c>
      <c r="AS21">
        <v>1.4121119551647337E-3</v>
      </c>
      <c r="AT21">
        <v>1.4121119551647337E-3</v>
      </c>
      <c r="AU21">
        <v>1.4121119551647337E-3</v>
      </c>
      <c r="AV21">
        <v>1.4121119551647337E-3</v>
      </c>
      <c r="AW21">
        <v>1.4121119551647337E-3</v>
      </c>
      <c r="AX21">
        <v>1.4121119551647337E-3</v>
      </c>
      <c r="AY21">
        <v>1.4121119551647337E-3</v>
      </c>
      <c r="AZ21">
        <v>1.4121119551647337E-3</v>
      </c>
      <c r="BA21">
        <v>1.4121119551647337E-3</v>
      </c>
      <c r="BB21">
        <v>1.4121119551647337E-3</v>
      </c>
      <c r="BC21">
        <v>1.4121119551647337E-3</v>
      </c>
      <c r="BD21">
        <v>1.4121119551647337E-3</v>
      </c>
      <c r="BE21">
        <v>1.4121119551647337E-3</v>
      </c>
      <c r="BF21">
        <v>1.4121119551647337E-3</v>
      </c>
      <c r="BG21">
        <v>1.4121119551647337E-3</v>
      </c>
      <c r="BH21">
        <v>1.4121119551647337E-3</v>
      </c>
      <c r="BI21">
        <v>1.4121119551647337E-3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1126</v>
      </c>
      <c r="B22">
        <v>763.93490406075387</v>
      </c>
      <c r="C22">
        <v>1.8765712245720945E-3</v>
      </c>
      <c r="D22">
        <v>-20</v>
      </c>
      <c r="E22">
        <v>543</v>
      </c>
      <c r="F22">
        <v>-583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1.8765712245720945E-3</v>
      </c>
      <c r="S22">
        <v>1.8765712245720945E-3</v>
      </c>
      <c r="T22">
        <v>1.8765712245720945E-3</v>
      </c>
      <c r="U22">
        <v>1.8765712245720945E-3</v>
      </c>
      <c r="V22">
        <v>1.8765712245720945E-3</v>
      </c>
      <c r="W22">
        <v>1.8765712245720945E-3</v>
      </c>
      <c r="X22">
        <v>1.8765712245720945E-3</v>
      </c>
      <c r="Y22">
        <v>1.8765712245720945E-3</v>
      </c>
      <c r="Z22">
        <v>1.8765712245720945E-3</v>
      </c>
      <c r="AA22">
        <v>1.8765712245720945E-3</v>
      </c>
      <c r="AB22">
        <v>1.8765712245720945E-3</v>
      </c>
      <c r="AC22">
        <v>1.8765712245720945E-3</v>
      </c>
      <c r="AD22">
        <v>1.8765712245720945E-3</v>
      </c>
      <c r="AE22">
        <v>1.8765712245720945E-3</v>
      </c>
      <c r="AF22">
        <v>1.8765712245720945E-3</v>
      </c>
      <c r="AG22">
        <v>1.8765712245720945E-3</v>
      </c>
      <c r="AH22">
        <v>1.8765712245720945E-3</v>
      </c>
      <c r="AI22">
        <v>1.8765712245720945E-3</v>
      </c>
      <c r="AJ22">
        <v>1.8765712245720945E-3</v>
      </c>
      <c r="AK22">
        <v>1.8765712245720945E-3</v>
      </c>
      <c r="AL22">
        <v>1.8765712245720945E-3</v>
      </c>
      <c r="AM22">
        <v>1.8765712245720945E-3</v>
      </c>
      <c r="AN22">
        <v>1.8765712245720945E-3</v>
      </c>
      <c r="AO22">
        <v>1.8765712245720945E-3</v>
      </c>
      <c r="AP22">
        <v>1.8765712245720945E-3</v>
      </c>
      <c r="AQ22">
        <v>1.8765712245720945E-3</v>
      </c>
      <c r="AR22">
        <v>1.8765712245720945E-3</v>
      </c>
      <c r="AS22">
        <v>1.8765712245720945E-3</v>
      </c>
      <c r="AT22">
        <v>1.8765712245720945E-3</v>
      </c>
      <c r="AU22">
        <v>1.8765712245720945E-3</v>
      </c>
      <c r="AV22">
        <v>1.8765712245720945E-3</v>
      </c>
      <c r="AW22">
        <v>1.8765712245720945E-3</v>
      </c>
      <c r="AX22">
        <v>1.8765712245720945E-3</v>
      </c>
      <c r="AY22">
        <v>1.8765712245720945E-3</v>
      </c>
      <c r="AZ22">
        <v>1.8765712245720945E-3</v>
      </c>
      <c r="BA22">
        <v>1.8765712245720945E-3</v>
      </c>
      <c r="BB22">
        <v>1.8765712245720945E-3</v>
      </c>
      <c r="BC22">
        <v>1.8765712245720945E-3</v>
      </c>
      <c r="BD22">
        <v>1.8765712245720945E-3</v>
      </c>
      <c r="BE22">
        <v>1.8765712245720945E-3</v>
      </c>
      <c r="BF22">
        <v>1.8765712245720945E-3</v>
      </c>
      <c r="BG22">
        <v>1.8765712245720945E-3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1126</v>
      </c>
      <c r="B23">
        <v>773.75382521248514</v>
      </c>
      <c r="C23">
        <v>1.9006909562295131E-3</v>
      </c>
      <c r="D23">
        <v>-10</v>
      </c>
      <c r="E23">
        <v>553</v>
      </c>
      <c r="F23">
        <v>-573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1.9006909562295131E-3</v>
      </c>
      <c r="S23">
        <v>1.9006909562295131E-3</v>
      </c>
      <c r="T23">
        <v>1.9006909562295131E-3</v>
      </c>
      <c r="U23">
        <v>1.9006909562295131E-3</v>
      </c>
      <c r="V23">
        <v>1.9006909562295131E-3</v>
      </c>
      <c r="W23">
        <v>1.9006909562295131E-3</v>
      </c>
      <c r="X23">
        <v>1.9006909562295131E-3</v>
      </c>
      <c r="Y23">
        <v>1.9006909562295131E-3</v>
      </c>
      <c r="Z23">
        <v>1.9006909562295131E-3</v>
      </c>
      <c r="AA23">
        <v>1.9006909562295131E-3</v>
      </c>
      <c r="AB23">
        <v>1.9006909562295131E-3</v>
      </c>
      <c r="AC23">
        <v>1.9006909562295131E-3</v>
      </c>
      <c r="AD23">
        <v>1.9006909562295131E-3</v>
      </c>
      <c r="AE23">
        <v>1.9006909562295131E-3</v>
      </c>
      <c r="AF23">
        <v>1.9006909562295131E-3</v>
      </c>
      <c r="AG23">
        <v>1.9006909562295131E-3</v>
      </c>
      <c r="AH23">
        <v>1.9006909562295131E-3</v>
      </c>
      <c r="AI23">
        <v>1.9006909562295131E-3</v>
      </c>
      <c r="AJ23">
        <v>1.9006909562295131E-3</v>
      </c>
      <c r="AK23">
        <v>1.9006909562295131E-3</v>
      </c>
      <c r="AL23">
        <v>1.9006909562295131E-3</v>
      </c>
      <c r="AM23">
        <v>1.9006909562295131E-3</v>
      </c>
      <c r="AN23">
        <v>1.9006909562295131E-3</v>
      </c>
      <c r="AO23">
        <v>1.9006909562295131E-3</v>
      </c>
      <c r="AP23">
        <v>1.9006909562295131E-3</v>
      </c>
      <c r="AQ23">
        <v>1.9006909562295131E-3</v>
      </c>
      <c r="AR23">
        <v>1.9006909562295131E-3</v>
      </c>
      <c r="AS23">
        <v>1.9006909562295131E-3</v>
      </c>
      <c r="AT23">
        <v>1.9006909562295131E-3</v>
      </c>
      <c r="AU23">
        <v>1.9006909562295131E-3</v>
      </c>
      <c r="AV23">
        <v>1.9006909562295131E-3</v>
      </c>
      <c r="AW23">
        <v>1.9006909562295131E-3</v>
      </c>
      <c r="AX23">
        <v>1.9006909562295131E-3</v>
      </c>
      <c r="AY23">
        <v>1.9006909562295131E-3</v>
      </c>
      <c r="AZ23">
        <v>1.9006909562295131E-3</v>
      </c>
      <c r="BA23">
        <v>1.9006909562295131E-3</v>
      </c>
      <c r="BB23">
        <v>1.9006909562295131E-3</v>
      </c>
      <c r="BC23">
        <v>1.9006909562295131E-3</v>
      </c>
      <c r="BD23">
        <v>1.9006909562295131E-3</v>
      </c>
      <c r="BE23">
        <v>1.9006909562295131E-3</v>
      </c>
      <c r="BF23">
        <v>1.9006909562295131E-3</v>
      </c>
      <c r="BG23">
        <v>1.9006909562295131E-3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1148</v>
      </c>
      <c r="B24">
        <v>708.91364000255419</v>
      </c>
      <c r="C24">
        <v>1.7414140006746653E-3</v>
      </c>
      <c r="D24">
        <v>0</v>
      </c>
      <c r="E24">
        <v>574</v>
      </c>
      <c r="F24">
        <v>-574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1.7414140006746653E-3</v>
      </c>
      <c r="S24">
        <v>1.7414140006746653E-3</v>
      </c>
      <c r="T24">
        <v>1.7414140006746653E-3</v>
      </c>
      <c r="U24">
        <v>1.7414140006746653E-3</v>
      </c>
      <c r="V24">
        <v>1.7414140006746653E-3</v>
      </c>
      <c r="W24">
        <v>1.7414140006746653E-3</v>
      </c>
      <c r="X24">
        <v>1.7414140006746653E-3</v>
      </c>
      <c r="Y24">
        <v>1.7414140006746653E-3</v>
      </c>
      <c r="Z24">
        <v>1.7414140006746653E-3</v>
      </c>
      <c r="AA24">
        <v>1.7414140006746653E-3</v>
      </c>
      <c r="AB24">
        <v>1.7414140006746653E-3</v>
      </c>
      <c r="AC24">
        <v>1.7414140006746653E-3</v>
      </c>
      <c r="AD24">
        <v>1.7414140006746653E-3</v>
      </c>
      <c r="AE24">
        <v>1.7414140006746653E-3</v>
      </c>
      <c r="AF24">
        <v>1.7414140006746653E-3</v>
      </c>
      <c r="AG24">
        <v>1.7414140006746653E-3</v>
      </c>
      <c r="AH24">
        <v>1.7414140006746653E-3</v>
      </c>
      <c r="AI24">
        <v>1.7414140006746653E-3</v>
      </c>
      <c r="AJ24">
        <v>1.7414140006746653E-3</v>
      </c>
      <c r="AK24">
        <v>1.7414140006746653E-3</v>
      </c>
      <c r="AL24">
        <v>1.7414140006746653E-3</v>
      </c>
      <c r="AM24">
        <v>1.7414140006746653E-3</v>
      </c>
      <c r="AN24">
        <v>1.7414140006746653E-3</v>
      </c>
      <c r="AO24">
        <v>1.7414140006746653E-3</v>
      </c>
      <c r="AP24">
        <v>1.7414140006746653E-3</v>
      </c>
      <c r="AQ24">
        <v>1.7414140006746653E-3</v>
      </c>
      <c r="AR24">
        <v>1.7414140006746653E-3</v>
      </c>
      <c r="AS24">
        <v>1.7414140006746653E-3</v>
      </c>
      <c r="AT24">
        <v>1.7414140006746653E-3</v>
      </c>
      <c r="AU24">
        <v>1.7414140006746653E-3</v>
      </c>
      <c r="AV24">
        <v>1.7414140006746653E-3</v>
      </c>
      <c r="AW24">
        <v>1.7414140006746653E-3</v>
      </c>
      <c r="AX24">
        <v>1.7414140006746653E-3</v>
      </c>
      <c r="AY24">
        <v>1.7414140006746653E-3</v>
      </c>
      <c r="AZ24">
        <v>1.7414140006746653E-3</v>
      </c>
      <c r="BA24">
        <v>1.7414140006746653E-3</v>
      </c>
      <c r="BB24">
        <v>1.7414140006746653E-3</v>
      </c>
      <c r="BC24">
        <v>1.7414140006746653E-3</v>
      </c>
      <c r="BD24">
        <v>1.7414140006746653E-3</v>
      </c>
      <c r="BE24">
        <v>1.7414140006746653E-3</v>
      </c>
      <c r="BF24">
        <v>1.7414140006746653E-3</v>
      </c>
      <c r="BG24">
        <v>1.7414140006746653E-3</v>
      </c>
      <c r="BH24">
        <v>1.7414140006746653E-3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1122</v>
      </c>
      <c r="B25">
        <v>788.73847389414891</v>
      </c>
      <c r="C25">
        <v>1.9375000617918583E-3</v>
      </c>
      <c r="D25">
        <v>10</v>
      </c>
      <c r="E25">
        <v>571</v>
      </c>
      <c r="F25">
        <v>-551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1.9375000617918583E-3</v>
      </c>
      <c r="T25">
        <v>1.9375000617918583E-3</v>
      </c>
      <c r="U25">
        <v>1.9375000617918583E-3</v>
      </c>
      <c r="V25">
        <v>1.9375000617918583E-3</v>
      </c>
      <c r="W25">
        <v>1.9375000617918583E-3</v>
      </c>
      <c r="X25">
        <v>1.9375000617918583E-3</v>
      </c>
      <c r="Y25">
        <v>1.9375000617918583E-3</v>
      </c>
      <c r="Z25">
        <v>1.9375000617918583E-3</v>
      </c>
      <c r="AA25">
        <v>1.9375000617918583E-3</v>
      </c>
      <c r="AB25">
        <v>1.9375000617918583E-3</v>
      </c>
      <c r="AC25">
        <v>1.9375000617918583E-3</v>
      </c>
      <c r="AD25">
        <v>1.9375000617918583E-3</v>
      </c>
      <c r="AE25">
        <v>1.9375000617918583E-3</v>
      </c>
      <c r="AF25">
        <v>1.9375000617918583E-3</v>
      </c>
      <c r="AG25">
        <v>1.9375000617918583E-3</v>
      </c>
      <c r="AH25">
        <v>1.9375000617918583E-3</v>
      </c>
      <c r="AI25">
        <v>1.9375000617918583E-3</v>
      </c>
      <c r="AJ25">
        <v>1.9375000617918583E-3</v>
      </c>
      <c r="AK25">
        <v>1.9375000617918583E-3</v>
      </c>
      <c r="AL25">
        <v>1.9375000617918583E-3</v>
      </c>
      <c r="AM25">
        <v>1.9375000617918583E-3</v>
      </c>
      <c r="AN25">
        <v>1.9375000617918583E-3</v>
      </c>
      <c r="AO25">
        <v>1.9375000617918583E-3</v>
      </c>
      <c r="AP25">
        <v>1.9375000617918583E-3</v>
      </c>
      <c r="AQ25">
        <v>1.9375000617918583E-3</v>
      </c>
      <c r="AR25">
        <v>1.9375000617918583E-3</v>
      </c>
      <c r="AS25">
        <v>1.9375000617918583E-3</v>
      </c>
      <c r="AT25">
        <v>1.9375000617918583E-3</v>
      </c>
      <c r="AU25">
        <v>1.9375000617918583E-3</v>
      </c>
      <c r="AV25">
        <v>1.9375000617918583E-3</v>
      </c>
      <c r="AW25">
        <v>1.9375000617918583E-3</v>
      </c>
      <c r="AX25">
        <v>1.9375000617918583E-3</v>
      </c>
      <c r="AY25">
        <v>1.9375000617918583E-3</v>
      </c>
      <c r="AZ25">
        <v>1.9375000617918583E-3</v>
      </c>
      <c r="BA25">
        <v>1.9375000617918583E-3</v>
      </c>
      <c r="BB25">
        <v>1.9375000617918583E-3</v>
      </c>
      <c r="BC25">
        <v>1.9375000617918583E-3</v>
      </c>
      <c r="BD25">
        <v>1.9375000617918583E-3</v>
      </c>
      <c r="BE25">
        <v>1.9375000617918583E-3</v>
      </c>
      <c r="BF25">
        <v>1.9375000617918583E-3</v>
      </c>
      <c r="BG25">
        <v>1.9375000617918583E-3</v>
      </c>
      <c r="BH25">
        <v>1.9375000617918583E-3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1122</v>
      </c>
      <c r="B26">
        <v>782.31267756622458</v>
      </c>
      <c r="C26">
        <v>1.9217153863962898E-3</v>
      </c>
      <c r="D26">
        <v>20</v>
      </c>
      <c r="E26">
        <v>581</v>
      </c>
      <c r="F26">
        <v>-541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1.9217153863962898E-3</v>
      </c>
      <c r="T26">
        <v>1.9217153863962898E-3</v>
      </c>
      <c r="U26">
        <v>1.9217153863962898E-3</v>
      </c>
      <c r="V26">
        <v>1.9217153863962898E-3</v>
      </c>
      <c r="W26">
        <v>1.9217153863962898E-3</v>
      </c>
      <c r="X26">
        <v>1.9217153863962898E-3</v>
      </c>
      <c r="Y26">
        <v>1.9217153863962898E-3</v>
      </c>
      <c r="Z26">
        <v>1.9217153863962898E-3</v>
      </c>
      <c r="AA26">
        <v>1.9217153863962898E-3</v>
      </c>
      <c r="AB26">
        <v>1.9217153863962898E-3</v>
      </c>
      <c r="AC26">
        <v>1.9217153863962898E-3</v>
      </c>
      <c r="AD26">
        <v>1.9217153863962898E-3</v>
      </c>
      <c r="AE26">
        <v>1.9217153863962898E-3</v>
      </c>
      <c r="AF26">
        <v>1.9217153863962898E-3</v>
      </c>
      <c r="AG26">
        <v>1.9217153863962898E-3</v>
      </c>
      <c r="AH26">
        <v>1.9217153863962898E-3</v>
      </c>
      <c r="AI26">
        <v>1.9217153863962898E-3</v>
      </c>
      <c r="AJ26">
        <v>1.9217153863962898E-3</v>
      </c>
      <c r="AK26">
        <v>1.9217153863962898E-3</v>
      </c>
      <c r="AL26">
        <v>1.9217153863962898E-3</v>
      </c>
      <c r="AM26">
        <v>1.9217153863962898E-3</v>
      </c>
      <c r="AN26">
        <v>1.9217153863962898E-3</v>
      </c>
      <c r="AO26">
        <v>1.9217153863962898E-3</v>
      </c>
      <c r="AP26">
        <v>1.9217153863962898E-3</v>
      </c>
      <c r="AQ26">
        <v>1.9217153863962898E-3</v>
      </c>
      <c r="AR26">
        <v>1.9217153863962898E-3</v>
      </c>
      <c r="AS26">
        <v>1.9217153863962898E-3</v>
      </c>
      <c r="AT26">
        <v>1.9217153863962898E-3</v>
      </c>
      <c r="AU26">
        <v>1.9217153863962898E-3</v>
      </c>
      <c r="AV26">
        <v>1.9217153863962898E-3</v>
      </c>
      <c r="AW26">
        <v>1.9217153863962898E-3</v>
      </c>
      <c r="AX26">
        <v>1.9217153863962898E-3</v>
      </c>
      <c r="AY26">
        <v>1.9217153863962898E-3</v>
      </c>
      <c r="AZ26">
        <v>1.9217153863962898E-3</v>
      </c>
      <c r="BA26">
        <v>1.9217153863962898E-3</v>
      </c>
      <c r="BB26">
        <v>1.9217153863962898E-3</v>
      </c>
      <c r="BC26">
        <v>1.9217153863962898E-3</v>
      </c>
      <c r="BD26">
        <v>1.9217153863962898E-3</v>
      </c>
      <c r="BE26">
        <v>1.9217153863962898E-3</v>
      </c>
      <c r="BF26">
        <v>1.9217153863962898E-3</v>
      </c>
      <c r="BG26">
        <v>1.9217153863962898E-3</v>
      </c>
      <c r="BH26">
        <v>1.9217153863962898E-3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1122</v>
      </c>
      <c r="B27">
        <v>786.42784083491415</v>
      </c>
      <c r="C27">
        <v>1.9318240971429646E-3</v>
      </c>
      <c r="D27">
        <v>30</v>
      </c>
      <c r="E27">
        <v>591</v>
      </c>
      <c r="F27">
        <v>-531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1.9318240971429646E-3</v>
      </c>
      <c r="U27">
        <v>1.9318240971429646E-3</v>
      </c>
      <c r="V27">
        <v>1.9318240971429646E-3</v>
      </c>
      <c r="W27">
        <v>1.9318240971429646E-3</v>
      </c>
      <c r="X27">
        <v>1.9318240971429646E-3</v>
      </c>
      <c r="Y27">
        <v>1.9318240971429646E-3</v>
      </c>
      <c r="Z27">
        <v>1.9318240971429646E-3</v>
      </c>
      <c r="AA27">
        <v>1.9318240971429646E-3</v>
      </c>
      <c r="AB27">
        <v>1.9318240971429646E-3</v>
      </c>
      <c r="AC27">
        <v>1.9318240971429646E-3</v>
      </c>
      <c r="AD27">
        <v>1.9318240971429646E-3</v>
      </c>
      <c r="AE27">
        <v>1.9318240971429646E-3</v>
      </c>
      <c r="AF27">
        <v>1.9318240971429646E-3</v>
      </c>
      <c r="AG27">
        <v>1.9318240971429646E-3</v>
      </c>
      <c r="AH27">
        <v>1.9318240971429646E-3</v>
      </c>
      <c r="AI27">
        <v>1.9318240971429646E-3</v>
      </c>
      <c r="AJ27">
        <v>1.9318240971429646E-3</v>
      </c>
      <c r="AK27">
        <v>1.9318240971429646E-3</v>
      </c>
      <c r="AL27">
        <v>1.9318240971429646E-3</v>
      </c>
      <c r="AM27">
        <v>1.9318240971429646E-3</v>
      </c>
      <c r="AN27">
        <v>1.9318240971429646E-3</v>
      </c>
      <c r="AO27">
        <v>1.9318240971429646E-3</v>
      </c>
      <c r="AP27">
        <v>1.9318240971429646E-3</v>
      </c>
      <c r="AQ27">
        <v>1.9318240971429646E-3</v>
      </c>
      <c r="AR27">
        <v>1.9318240971429646E-3</v>
      </c>
      <c r="AS27">
        <v>1.9318240971429646E-3</v>
      </c>
      <c r="AT27">
        <v>1.9318240971429646E-3</v>
      </c>
      <c r="AU27">
        <v>1.9318240971429646E-3</v>
      </c>
      <c r="AV27">
        <v>1.9318240971429646E-3</v>
      </c>
      <c r="AW27">
        <v>1.9318240971429646E-3</v>
      </c>
      <c r="AX27">
        <v>1.9318240971429646E-3</v>
      </c>
      <c r="AY27">
        <v>1.9318240971429646E-3</v>
      </c>
      <c r="AZ27">
        <v>1.9318240971429646E-3</v>
      </c>
      <c r="BA27">
        <v>1.9318240971429646E-3</v>
      </c>
      <c r="BB27">
        <v>1.9318240971429646E-3</v>
      </c>
      <c r="BC27">
        <v>1.9318240971429646E-3</v>
      </c>
      <c r="BD27">
        <v>1.9318240971429646E-3</v>
      </c>
      <c r="BE27">
        <v>1.9318240971429646E-3</v>
      </c>
      <c r="BF27">
        <v>1.9318240971429646E-3</v>
      </c>
      <c r="BG27">
        <v>1.9318240971429646E-3</v>
      </c>
      <c r="BH27">
        <v>1.9318240971429646E-3</v>
      </c>
      <c r="BI27">
        <v>1.9318240971429646E-3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1122</v>
      </c>
      <c r="B28">
        <v>796.27622858260872</v>
      </c>
      <c r="C28">
        <v>1.956016212148463E-3</v>
      </c>
      <c r="D28">
        <v>40</v>
      </c>
      <c r="E28">
        <v>601</v>
      </c>
      <c r="F28">
        <v>-521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1.956016212148463E-3</v>
      </c>
      <c r="U28">
        <v>1.956016212148463E-3</v>
      </c>
      <c r="V28">
        <v>1.956016212148463E-3</v>
      </c>
      <c r="W28">
        <v>1.956016212148463E-3</v>
      </c>
      <c r="X28">
        <v>1.956016212148463E-3</v>
      </c>
      <c r="Y28">
        <v>1.956016212148463E-3</v>
      </c>
      <c r="Z28">
        <v>1.956016212148463E-3</v>
      </c>
      <c r="AA28">
        <v>1.956016212148463E-3</v>
      </c>
      <c r="AB28">
        <v>1.956016212148463E-3</v>
      </c>
      <c r="AC28">
        <v>1.956016212148463E-3</v>
      </c>
      <c r="AD28">
        <v>1.956016212148463E-3</v>
      </c>
      <c r="AE28">
        <v>1.956016212148463E-3</v>
      </c>
      <c r="AF28">
        <v>1.956016212148463E-3</v>
      </c>
      <c r="AG28">
        <v>1.956016212148463E-3</v>
      </c>
      <c r="AH28">
        <v>1.956016212148463E-3</v>
      </c>
      <c r="AI28">
        <v>1.956016212148463E-3</v>
      </c>
      <c r="AJ28">
        <v>1.956016212148463E-3</v>
      </c>
      <c r="AK28">
        <v>1.956016212148463E-3</v>
      </c>
      <c r="AL28">
        <v>1.956016212148463E-3</v>
      </c>
      <c r="AM28">
        <v>1.956016212148463E-3</v>
      </c>
      <c r="AN28">
        <v>1.956016212148463E-3</v>
      </c>
      <c r="AO28">
        <v>1.956016212148463E-3</v>
      </c>
      <c r="AP28">
        <v>1.956016212148463E-3</v>
      </c>
      <c r="AQ28">
        <v>1.956016212148463E-3</v>
      </c>
      <c r="AR28">
        <v>1.956016212148463E-3</v>
      </c>
      <c r="AS28">
        <v>1.956016212148463E-3</v>
      </c>
      <c r="AT28">
        <v>1.956016212148463E-3</v>
      </c>
      <c r="AU28">
        <v>1.956016212148463E-3</v>
      </c>
      <c r="AV28">
        <v>1.956016212148463E-3</v>
      </c>
      <c r="AW28">
        <v>1.956016212148463E-3</v>
      </c>
      <c r="AX28">
        <v>1.956016212148463E-3</v>
      </c>
      <c r="AY28">
        <v>1.956016212148463E-3</v>
      </c>
      <c r="AZ28">
        <v>1.956016212148463E-3</v>
      </c>
      <c r="BA28">
        <v>1.956016212148463E-3</v>
      </c>
      <c r="BB28">
        <v>1.956016212148463E-3</v>
      </c>
      <c r="BC28">
        <v>1.956016212148463E-3</v>
      </c>
      <c r="BD28">
        <v>1.956016212148463E-3</v>
      </c>
      <c r="BE28">
        <v>1.956016212148463E-3</v>
      </c>
      <c r="BF28">
        <v>1.956016212148463E-3</v>
      </c>
      <c r="BG28">
        <v>1.956016212148463E-3</v>
      </c>
      <c r="BH28">
        <v>1.956016212148463E-3</v>
      </c>
      <c r="BI28">
        <v>1.956016212148463E-3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1085</v>
      </c>
      <c r="B29">
        <v>589.58949740666469</v>
      </c>
      <c r="C29">
        <v>1.4482996905391832E-3</v>
      </c>
      <c r="D29">
        <v>47</v>
      </c>
      <c r="E29">
        <v>589.5</v>
      </c>
      <c r="F29">
        <v>-495.5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1.4482996905391832E-3</v>
      </c>
      <c r="V29">
        <v>1.4482996905391832E-3</v>
      </c>
      <c r="W29">
        <v>1.4482996905391832E-3</v>
      </c>
      <c r="X29">
        <v>1.4482996905391832E-3</v>
      </c>
      <c r="Y29">
        <v>1.4482996905391832E-3</v>
      </c>
      <c r="Z29">
        <v>1.4482996905391832E-3</v>
      </c>
      <c r="AA29">
        <v>1.4482996905391832E-3</v>
      </c>
      <c r="AB29">
        <v>1.4482996905391832E-3</v>
      </c>
      <c r="AC29">
        <v>1.4482996905391832E-3</v>
      </c>
      <c r="AD29">
        <v>1.4482996905391832E-3</v>
      </c>
      <c r="AE29">
        <v>1.4482996905391832E-3</v>
      </c>
      <c r="AF29">
        <v>1.4482996905391832E-3</v>
      </c>
      <c r="AG29">
        <v>1.4482996905391832E-3</v>
      </c>
      <c r="AH29">
        <v>1.4482996905391832E-3</v>
      </c>
      <c r="AI29">
        <v>1.4482996905391832E-3</v>
      </c>
      <c r="AJ29">
        <v>1.4482996905391832E-3</v>
      </c>
      <c r="AK29">
        <v>1.4482996905391832E-3</v>
      </c>
      <c r="AL29">
        <v>1.4482996905391832E-3</v>
      </c>
      <c r="AM29">
        <v>1.4482996905391832E-3</v>
      </c>
      <c r="AN29">
        <v>1.4482996905391832E-3</v>
      </c>
      <c r="AO29">
        <v>1.4482996905391832E-3</v>
      </c>
      <c r="AP29">
        <v>1.4482996905391832E-3</v>
      </c>
      <c r="AQ29">
        <v>1.4482996905391832E-3</v>
      </c>
      <c r="AR29">
        <v>1.4482996905391832E-3</v>
      </c>
      <c r="AS29">
        <v>1.4482996905391832E-3</v>
      </c>
      <c r="AT29">
        <v>1.4482996905391832E-3</v>
      </c>
      <c r="AU29">
        <v>1.4482996905391832E-3</v>
      </c>
      <c r="AV29">
        <v>1.4482996905391832E-3</v>
      </c>
      <c r="AW29">
        <v>1.4482996905391832E-3</v>
      </c>
      <c r="AX29">
        <v>1.4482996905391832E-3</v>
      </c>
      <c r="AY29">
        <v>1.4482996905391832E-3</v>
      </c>
      <c r="AZ29">
        <v>1.4482996905391832E-3</v>
      </c>
      <c r="BA29">
        <v>1.4482996905391832E-3</v>
      </c>
      <c r="BB29">
        <v>1.4482996905391832E-3</v>
      </c>
      <c r="BC29">
        <v>1.4482996905391832E-3</v>
      </c>
      <c r="BD29">
        <v>1.4482996905391832E-3</v>
      </c>
      <c r="BE29">
        <v>1.4482996905391832E-3</v>
      </c>
      <c r="BF29">
        <v>1.4482996905391832E-3</v>
      </c>
      <c r="BG29">
        <v>1.4482996905391832E-3</v>
      </c>
      <c r="BH29">
        <v>1.4482996905391832E-3</v>
      </c>
      <c r="BI29">
        <v>1.4482996905391832E-3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1085</v>
      </c>
      <c r="B30">
        <v>596.34063881403324</v>
      </c>
      <c r="C30">
        <v>1.4648835612731189E-3</v>
      </c>
      <c r="D30">
        <v>54</v>
      </c>
      <c r="E30">
        <v>596.5</v>
      </c>
      <c r="F30">
        <v>-488.5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1.4648835612731189E-3</v>
      </c>
      <c r="V30">
        <v>1.4648835612731189E-3</v>
      </c>
      <c r="W30">
        <v>1.4648835612731189E-3</v>
      </c>
      <c r="X30">
        <v>1.4648835612731189E-3</v>
      </c>
      <c r="Y30">
        <v>1.4648835612731189E-3</v>
      </c>
      <c r="Z30">
        <v>1.4648835612731189E-3</v>
      </c>
      <c r="AA30">
        <v>1.4648835612731189E-3</v>
      </c>
      <c r="AB30">
        <v>1.4648835612731189E-3</v>
      </c>
      <c r="AC30">
        <v>1.4648835612731189E-3</v>
      </c>
      <c r="AD30">
        <v>1.4648835612731189E-3</v>
      </c>
      <c r="AE30">
        <v>1.4648835612731189E-3</v>
      </c>
      <c r="AF30">
        <v>1.4648835612731189E-3</v>
      </c>
      <c r="AG30">
        <v>1.4648835612731189E-3</v>
      </c>
      <c r="AH30">
        <v>1.4648835612731189E-3</v>
      </c>
      <c r="AI30">
        <v>1.4648835612731189E-3</v>
      </c>
      <c r="AJ30">
        <v>1.4648835612731189E-3</v>
      </c>
      <c r="AK30">
        <v>1.4648835612731189E-3</v>
      </c>
      <c r="AL30">
        <v>1.4648835612731189E-3</v>
      </c>
      <c r="AM30">
        <v>1.4648835612731189E-3</v>
      </c>
      <c r="AN30">
        <v>1.4648835612731189E-3</v>
      </c>
      <c r="AO30">
        <v>1.4648835612731189E-3</v>
      </c>
      <c r="AP30">
        <v>1.4648835612731189E-3</v>
      </c>
      <c r="AQ30">
        <v>1.4648835612731189E-3</v>
      </c>
      <c r="AR30">
        <v>1.4648835612731189E-3</v>
      </c>
      <c r="AS30">
        <v>1.4648835612731189E-3</v>
      </c>
      <c r="AT30">
        <v>1.4648835612731189E-3</v>
      </c>
      <c r="AU30">
        <v>1.4648835612731189E-3</v>
      </c>
      <c r="AV30">
        <v>1.4648835612731189E-3</v>
      </c>
      <c r="AW30">
        <v>1.4648835612731189E-3</v>
      </c>
      <c r="AX30">
        <v>1.4648835612731189E-3</v>
      </c>
      <c r="AY30">
        <v>1.4648835612731189E-3</v>
      </c>
      <c r="AZ30">
        <v>1.4648835612731189E-3</v>
      </c>
      <c r="BA30">
        <v>1.4648835612731189E-3</v>
      </c>
      <c r="BB30">
        <v>1.4648835612731189E-3</v>
      </c>
      <c r="BC30">
        <v>1.4648835612731189E-3</v>
      </c>
      <c r="BD30">
        <v>1.4648835612731189E-3</v>
      </c>
      <c r="BE30">
        <v>1.4648835612731189E-3</v>
      </c>
      <c r="BF30">
        <v>1.4648835612731189E-3</v>
      </c>
      <c r="BG30">
        <v>1.4648835612731189E-3</v>
      </c>
      <c r="BH30">
        <v>1.4648835612731189E-3</v>
      </c>
      <c r="BI30">
        <v>1.4648835612731189E-3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1085</v>
      </c>
      <c r="B31">
        <v>600.89112486821375</v>
      </c>
      <c r="C31">
        <v>1.4760616225734998E-3</v>
      </c>
      <c r="D31">
        <v>61</v>
      </c>
      <c r="E31">
        <v>603.5</v>
      </c>
      <c r="F31">
        <v>-481.5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1.4760616225734998E-3</v>
      </c>
      <c r="V31">
        <v>1.4760616225734998E-3</v>
      </c>
      <c r="W31">
        <v>1.4760616225734998E-3</v>
      </c>
      <c r="X31">
        <v>1.4760616225734998E-3</v>
      </c>
      <c r="Y31">
        <v>1.4760616225734998E-3</v>
      </c>
      <c r="Z31">
        <v>1.4760616225734998E-3</v>
      </c>
      <c r="AA31">
        <v>1.4760616225734998E-3</v>
      </c>
      <c r="AB31">
        <v>1.4760616225734998E-3</v>
      </c>
      <c r="AC31">
        <v>1.4760616225734998E-3</v>
      </c>
      <c r="AD31">
        <v>1.4760616225734998E-3</v>
      </c>
      <c r="AE31">
        <v>1.4760616225734998E-3</v>
      </c>
      <c r="AF31">
        <v>1.4760616225734998E-3</v>
      </c>
      <c r="AG31">
        <v>1.4760616225734998E-3</v>
      </c>
      <c r="AH31">
        <v>1.4760616225734998E-3</v>
      </c>
      <c r="AI31">
        <v>1.4760616225734998E-3</v>
      </c>
      <c r="AJ31">
        <v>1.4760616225734998E-3</v>
      </c>
      <c r="AK31">
        <v>1.4760616225734998E-3</v>
      </c>
      <c r="AL31">
        <v>1.4760616225734998E-3</v>
      </c>
      <c r="AM31">
        <v>1.4760616225734998E-3</v>
      </c>
      <c r="AN31">
        <v>1.4760616225734998E-3</v>
      </c>
      <c r="AO31">
        <v>1.4760616225734998E-3</v>
      </c>
      <c r="AP31">
        <v>1.4760616225734998E-3</v>
      </c>
      <c r="AQ31">
        <v>1.4760616225734998E-3</v>
      </c>
      <c r="AR31">
        <v>1.4760616225734998E-3</v>
      </c>
      <c r="AS31">
        <v>1.4760616225734998E-3</v>
      </c>
      <c r="AT31">
        <v>1.4760616225734998E-3</v>
      </c>
      <c r="AU31">
        <v>1.4760616225734998E-3</v>
      </c>
      <c r="AV31">
        <v>1.4760616225734998E-3</v>
      </c>
      <c r="AW31">
        <v>1.4760616225734998E-3</v>
      </c>
      <c r="AX31">
        <v>1.4760616225734998E-3</v>
      </c>
      <c r="AY31">
        <v>1.4760616225734998E-3</v>
      </c>
      <c r="AZ31">
        <v>1.4760616225734998E-3</v>
      </c>
      <c r="BA31">
        <v>1.4760616225734998E-3</v>
      </c>
      <c r="BB31">
        <v>1.4760616225734998E-3</v>
      </c>
      <c r="BC31">
        <v>1.4760616225734998E-3</v>
      </c>
      <c r="BD31">
        <v>1.4760616225734998E-3</v>
      </c>
      <c r="BE31">
        <v>1.4760616225734998E-3</v>
      </c>
      <c r="BF31">
        <v>1.4760616225734998E-3</v>
      </c>
      <c r="BG31">
        <v>1.4760616225734998E-3</v>
      </c>
      <c r="BH31">
        <v>1.4760616225734998E-3</v>
      </c>
      <c r="BI31">
        <v>1.4760616225734998E-3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1067</v>
      </c>
      <c r="B32">
        <v>551.22151176546856</v>
      </c>
      <c r="C32">
        <v>1.3540504849899394E-3</v>
      </c>
      <c r="D32">
        <v>68</v>
      </c>
      <c r="E32">
        <v>601.5</v>
      </c>
      <c r="F32">
        <v>-465.5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1.3540504849899394E-3</v>
      </c>
      <c r="W32">
        <v>1.3540504849899394E-3</v>
      </c>
      <c r="X32">
        <v>1.3540504849899394E-3</v>
      </c>
      <c r="Y32">
        <v>1.3540504849899394E-3</v>
      </c>
      <c r="Z32">
        <v>1.3540504849899394E-3</v>
      </c>
      <c r="AA32">
        <v>1.3540504849899394E-3</v>
      </c>
      <c r="AB32">
        <v>1.3540504849899394E-3</v>
      </c>
      <c r="AC32">
        <v>1.3540504849899394E-3</v>
      </c>
      <c r="AD32">
        <v>1.3540504849899394E-3</v>
      </c>
      <c r="AE32">
        <v>1.3540504849899394E-3</v>
      </c>
      <c r="AF32">
        <v>1.3540504849899394E-3</v>
      </c>
      <c r="AG32">
        <v>1.3540504849899394E-3</v>
      </c>
      <c r="AH32">
        <v>1.3540504849899394E-3</v>
      </c>
      <c r="AI32">
        <v>1.3540504849899394E-3</v>
      </c>
      <c r="AJ32">
        <v>1.3540504849899394E-3</v>
      </c>
      <c r="AK32">
        <v>1.3540504849899394E-3</v>
      </c>
      <c r="AL32">
        <v>1.3540504849899394E-3</v>
      </c>
      <c r="AM32">
        <v>1.3540504849899394E-3</v>
      </c>
      <c r="AN32">
        <v>1.3540504849899394E-3</v>
      </c>
      <c r="AO32">
        <v>1.3540504849899394E-3</v>
      </c>
      <c r="AP32">
        <v>1.3540504849899394E-3</v>
      </c>
      <c r="AQ32">
        <v>1.3540504849899394E-3</v>
      </c>
      <c r="AR32">
        <v>1.3540504849899394E-3</v>
      </c>
      <c r="AS32">
        <v>1.3540504849899394E-3</v>
      </c>
      <c r="AT32">
        <v>1.3540504849899394E-3</v>
      </c>
      <c r="AU32">
        <v>1.3540504849899394E-3</v>
      </c>
      <c r="AV32">
        <v>1.3540504849899394E-3</v>
      </c>
      <c r="AW32">
        <v>1.3540504849899394E-3</v>
      </c>
      <c r="AX32">
        <v>1.3540504849899394E-3</v>
      </c>
      <c r="AY32">
        <v>1.3540504849899394E-3</v>
      </c>
      <c r="AZ32">
        <v>1.3540504849899394E-3</v>
      </c>
      <c r="BA32">
        <v>1.3540504849899394E-3</v>
      </c>
      <c r="BB32">
        <v>1.3540504849899394E-3</v>
      </c>
      <c r="BC32">
        <v>1.3540504849899394E-3</v>
      </c>
      <c r="BD32">
        <v>1.3540504849899394E-3</v>
      </c>
      <c r="BE32">
        <v>1.3540504849899394E-3</v>
      </c>
      <c r="BF32">
        <v>1.3540504849899394E-3</v>
      </c>
      <c r="BG32">
        <v>1.3540504849899394E-3</v>
      </c>
      <c r="BH32">
        <v>1.3540504849899394E-3</v>
      </c>
      <c r="BI32">
        <v>1.3540504849899394E-3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1067</v>
      </c>
      <c r="B33">
        <v>572.58439533277829</v>
      </c>
      <c r="C33">
        <v>1.4065274334356794E-3</v>
      </c>
      <c r="D33">
        <v>75</v>
      </c>
      <c r="E33">
        <v>608.5</v>
      </c>
      <c r="F33">
        <v>-458.5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1.4065274334356794E-3</v>
      </c>
      <c r="W33">
        <v>1.4065274334356794E-3</v>
      </c>
      <c r="X33">
        <v>1.4065274334356794E-3</v>
      </c>
      <c r="Y33">
        <v>1.4065274334356794E-3</v>
      </c>
      <c r="Z33">
        <v>1.4065274334356794E-3</v>
      </c>
      <c r="AA33">
        <v>1.4065274334356794E-3</v>
      </c>
      <c r="AB33">
        <v>1.4065274334356794E-3</v>
      </c>
      <c r="AC33">
        <v>1.4065274334356794E-3</v>
      </c>
      <c r="AD33">
        <v>1.4065274334356794E-3</v>
      </c>
      <c r="AE33">
        <v>1.4065274334356794E-3</v>
      </c>
      <c r="AF33">
        <v>1.4065274334356794E-3</v>
      </c>
      <c r="AG33">
        <v>1.4065274334356794E-3</v>
      </c>
      <c r="AH33">
        <v>1.4065274334356794E-3</v>
      </c>
      <c r="AI33">
        <v>1.4065274334356794E-3</v>
      </c>
      <c r="AJ33">
        <v>1.4065274334356794E-3</v>
      </c>
      <c r="AK33">
        <v>1.4065274334356794E-3</v>
      </c>
      <c r="AL33">
        <v>1.4065274334356794E-3</v>
      </c>
      <c r="AM33">
        <v>1.4065274334356794E-3</v>
      </c>
      <c r="AN33">
        <v>1.4065274334356794E-3</v>
      </c>
      <c r="AO33">
        <v>1.4065274334356794E-3</v>
      </c>
      <c r="AP33">
        <v>1.4065274334356794E-3</v>
      </c>
      <c r="AQ33">
        <v>1.4065274334356794E-3</v>
      </c>
      <c r="AR33">
        <v>1.4065274334356794E-3</v>
      </c>
      <c r="AS33">
        <v>1.4065274334356794E-3</v>
      </c>
      <c r="AT33">
        <v>1.4065274334356794E-3</v>
      </c>
      <c r="AU33">
        <v>1.4065274334356794E-3</v>
      </c>
      <c r="AV33">
        <v>1.4065274334356794E-3</v>
      </c>
      <c r="AW33">
        <v>1.4065274334356794E-3</v>
      </c>
      <c r="AX33">
        <v>1.4065274334356794E-3</v>
      </c>
      <c r="AY33">
        <v>1.4065274334356794E-3</v>
      </c>
      <c r="AZ33">
        <v>1.4065274334356794E-3</v>
      </c>
      <c r="BA33">
        <v>1.4065274334356794E-3</v>
      </c>
      <c r="BB33">
        <v>1.4065274334356794E-3</v>
      </c>
      <c r="BC33">
        <v>1.4065274334356794E-3</v>
      </c>
      <c r="BD33">
        <v>1.4065274334356794E-3</v>
      </c>
      <c r="BE33">
        <v>1.4065274334356794E-3</v>
      </c>
      <c r="BF33">
        <v>1.4065274334356794E-3</v>
      </c>
      <c r="BG33">
        <v>1.4065274334356794E-3</v>
      </c>
      <c r="BH33">
        <v>1.4065274334356794E-3</v>
      </c>
      <c r="BI33">
        <v>1.4065274334356794E-3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1067</v>
      </c>
      <c r="B34">
        <v>601.44488869376494</v>
      </c>
      <c r="C34">
        <v>1.4774219181362689E-3</v>
      </c>
      <c r="D34">
        <v>68</v>
      </c>
      <c r="E34">
        <v>601.5</v>
      </c>
      <c r="F34">
        <v>-465.5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1.4774219181362689E-3</v>
      </c>
      <c r="W34">
        <v>1.4774219181362689E-3</v>
      </c>
      <c r="X34">
        <v>1.4774219181362689E-3</v>
      </c>
      <c r="Y34">
        <v>1.4774219181362689E-3</v>
      </c>
      <c r="Z34">
        <v>1.4774219181362689E-3</v>
      </c>
      <c r="AA34">
        <v>1.4774219181362689E-3</v>
      </c>
      <c r="AB34">
        <v>1.4774219181362689E-3</v>
      </c>
      <c r="AC34">
        <v>1.4774219181362689E-3</v>
      </c>
      <c r="AD34">
        <v>1.4774219181362689E-3</v>
      </c>
      <c r="AE34">
        <v>1.4774219181362689E-3</v>
      </c>
      <c r="AF34">
        <v>1.4774219181362689E-3</v>
      </c>
      <c r="AG34">
        <v>1.4774219181362689E-3</v>
      </c>
      <c r="AH34">
        <v>1.4774219181362689E-3</v>
      </c>
      <c r="AI34">
        <v>1.4774219181362689E-3</v>
      </c>
      <c r="AJ34">
        <v>1.4774219181362689E-3</v>
      </c>
      <c r="AK34">
        <v>1.4774219181362689E-3</v>
      </c>
      <c r="AL34">
        <v>1.4774219181362689E-3</v>
      </c>
      <c r="AM34">
        <v>1.4774219181362689E-3</v>
      </c>
      <c r="AN34">
        <v>1.4774219181362689E-3</v>
      </c>
      <c r="AO34">
        <v>1.4774219181362689E-3</v>
      </c>
      <c r="AP34">
        <v>1.4774219181362689E-3</v>
      </c>
      <c r="AQ34">
        <v>1.4774219181362689E-3</v>
      </c>
      <c r="AR34">
        <v>1.4774219181362689E-3</v>
      </c>
      <c r="AS34">
        <v>1.4774219181362689E-3</v>
      </c>
      <c r="AT34">
        <v>1.4774219181362689E-3</v>
      </c>
      <c r="AU34">
        <v>1.4774219181362689E-3</v>
      </c>
      <c r="AV34">
        <v>1.4774219181362689E-3</v>
      </c>
      <c r="AW34">
        <v>1.4774219181362689E-3</v>
      </c>
      <c r="AX34">
        <v>1.4774219181362689E-3</v>
      </c>
      <c r="AY34">
        <v>1.4774219181362689E-3</v>
      </c>
      <c r="AZ34">
        <v>1.4774219181362689E-3</v>
      </c>
      <c r="BA34">
        <v>1.4774219181362689E-3</v>
      </c>
      <c r="BB34">
        <v>1.4774219181362689E-3</v>
      </c>
      <c r="BC34">
        <v>1.4774219181362689E-3</v>
      </c>
      <c r="BD34">
        <v>1.4774219181362689E-3</v>
      </c>
      <c r="BE34">
        <v>1.4774219181362689E-3</v>
      </c>
      <c r="BF34">
        <v>1.4774219181362689E-3</v>
      </c>
      <c r="BG34">
        <v>1.4774219181362689E-3</v>
      </c>
      <c r="BH34">
        <v>1.4774219181362689E-3</v>
      </c>
      <c r="BI34">
        <v>1.4774219181362689E-3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1067</v>
      </c>
      <c r="B35">
        <v>534.00095570303097</v>
      </c>
      <c r="C35">
        <v>1.3117489749972359E-3</v>
      </c>
      <c r="D35">
        <v>61</v>
      </c>
      <c r="E35">
        <v>594.5</v>
      </c>
      <c r="F35">
        <v>-472.5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1.3117489749972359E-3</v>
      </c>
      <c r="W35">
        <v>1.3117489749972359E-3</v>
      </c>
      <c r="X35">
        <v>1.3117489749972359E-3</v>
      </c>
      <c r="Y35">
        <v>1.3117489749972359E-3</v>
      </c>
      <c r="Z35">
        <v>1.3117489749972359E-3</v>
      </c>
      <c r="AA35">
        <v>1.3117489749972359E-3</v>
      </c>
      <c r="AB35">
        <v>1.3117489749972359E-3</v>
      </c>
      <c r="AC35">
        <v>1.3117489749972359E-3</v>
      </c>
      <c r="AD35">
        <v>1.3117489749972359E-3</v>
      </c>
      <c r="AE35">
        <v>1.3117489749972359E-3</v>
      </c>
      <c r="AF35">
        <v>1.3117489749972359E-3</v>
      </c>
      <c r="AG35">
        <v>1.3117489749972359E-3</v>
      </c>
      <c r="AH35">
        <v>1.3117489749972359E-3</v>
      </c>
      <c r="AI35">
        <v>1.3117489749972359E-3</v>
      </c>
      <c r="AJ35">
        <v>1.3117489749972359E-3</v>
      </c>
      <c r="AK35">
        <v>1.3117489749972359E-3</v>
      </c>
      <c r="AL35">
        <v>1.3117489749972359E-3</v>
      </c>
      <c r="AM35">
        <v>1.3117489749972359E-3</v>
      </c>
      <c r="AN35">
        <v>1.3117489749972359E-3</v>
      </c>
      <c r="AO35">
        <v>1.3117489749972359E-3</v>
      </c>
      <c r="AP35">
        <v>1.3117489749972359E-3</v>
      </c>
      <c r="AQ35">
        <v>1.3117489749972359E-3</v>
      </c>
      <c r="AR35">
        <v>1.3117489749972359E-3</v>
      </c>
      <c r="AS35">
        <v>1.3117489749972359E-3</v>
      </c>
      <c r="AT35">
        <v>1.3117489749972359E-3</v>
      </c>
      <c r="AU35">
        <v>1.3117489749972359E-3</v>
      </c>
      <c r="AV35">
        <v>1.3117489749972359E-3</v>
      </c>
      <c r="AW35">
        <v>1.3117489749972359E-3</v>
      </c>
      <c r="AX35">
        <v>1.3117489749972359E-3</v>
      </c>
      <c r="AY35">
        <v>1.3117489749972359E-3</v>
      </c>
      <c r="AZ35">
        <v>1.3117489749972359E-3</v>
      </c>
      <c r="BA35">
        <v>1.3117489749972359E-3</v>
      </c>
      <c r="BB35">
        <v>1.3117489749972359E-3</v>
      </c>
      <c r="BC35">
        <v>1.3117489749972359E-3</v>
      </c>
      <c r="BD35">
        <v>1.3117489749972359E-3</v>
      </c>
      <c r="BE35">
        <v>1.3117489749972359E-3</v>
      </c>
      <c r="BF35">
        <v>1.3117489749972359E-3</v>
      </c>
      <c r="BG35">
        <v>1.3117489749972359E-3</v>
      </c>
      <c r="BH35">
        <v>1.3117489749972359E-3</v>
      </c>
      <c r="BI35">
        <v>1.3117489749972359E-3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1067</v>
      </c>
      <c r="B36">
        <v>563.26883871379505</v>
      </c>
      <c r="C36">
        <v>1.383644193778566E-3</v>
      </c>
      <c r="D36">
        <v>54</v>
      </c>
      <c r="E36">
        <v>587.5</v>
      </c>
      <c r="F36">
        <v>-479.5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1.383644193778566E-3</v>
      </c>
      <c r="W36">
        <v>1.383644193778566E-3</v>
      </c>
      <c r="X36">
        <v>1.383644193778566E-3</v>
      </c>
      <c r="Y36">
        <v>1.383644193778566E-3</v>
      </c>
      <c r="Z36">
        <v>1.383644193778566E-3</v>
      </c>
      <c r="AA36">
        <v>1.383644193778566E-3</v>
      </c>
      <c r="AB36">
        <v>1.383644193778566E-3</v>
      </c>
      <c r="AC36">
        <v>1.383644193778566E-3</v>
      </c>
      <c r="AD36">
        <v>1.383644193778566E-3</v>
      </c>
      <c r="AE36">
        <v>1.383644193778566E-3</v>
      </c>
      <c r="AF36">
        <v>1.383644193778566E-3</v>
      </c>
      <c r="AG36">
        <v>1.383644193778566E-3</v>
      </c>
      <c r="AH36">
        <v>1.383644193778566E-3</v>
      </c>
      <c r="AI36">
        <v>1.383644193778566E-3</v>
      </c>
      <c r="AJ36">
        <v>1.383644193778566E-3</v>
      </c>
      <c r="AK36">
        <v>1.383644193778566E-3</v>
      </c>
      <c r="AL36">
        <v>1.383644193778566E-3</v>
      </c>
      <c r="AM36">
        <v>1.383644193778566E-3</v>
      </c>
      <c r="AN36">
        <v>1.383644193778566E-3</v>
      </c>
      <c r="AO36">
        <v>1.383644193778566E-3</v>
      </c>
      <c r="AP36">
        <v>1.383644193778566E-3</v>
      </c>
      <c r="AQ36">
        <v>1.383644193778566E-3</v>
      </c>
      <c r="AR36">
        <v>1.383644193778566E-3</v>
      </c>
      <c r="AS36">
        <v>1.383644193778566E-3</v>
      </c>
      <c r="AT36">
        <v>1.383644193778566E-3</v>
      </c>
      <c r="AU36">
        <v>1.383644193778566E-3</v>
      </c>
      <c r="AV36">
        <v>1.383644193778566E-3</v>
      </c>
      <c r="AW36">
        <v>1.383644193778566E-3</v>
      </c>
      <c r="AX36">
        <v>1.383644193778566E-3</v>
      </c>
      <c r="AY36">
        <v>1.383644193778566E-3</v>
      </c>
      <c r="AZ36">
        <v>1.383644193778566E-3</v>
      </c>
      <c r="BA36">
        <v>1.383644193778566E-3</v>
      </c>
      <c r="BB36">
        <v>1.383644193778566E-3</v>
      </c>
      <c r="BC36">
        <v>1.383644193778566E-3</v>
      </c>
      <c r="BD36">
        <v>1.383644193778566E-3</v>
      </c>
      <c r="BE36">
        <v>1.383644193778566E-3</v>
      </c>
      <c r="BF36">
        <v>1.383644193778566E-3</v>
      </c>
      <c r="BG36">
        <v>1.383644193778566E-3</v>
      </c>
      <c r="BH36">
        <v>1.383644193778566E-3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1067</v>
      </c>
      <c r="B37">
        <v>534.65738624142705</v>
      </c>
      <c r="C37">
        <v>1.3133614666542299E-3</v>
      </c>
      <c r="D37">
        <v>47</v>
      </c>
      <c r="E37">
        <v>580.5</v>
      </c>
      <c r="F37">
        <v>-486.5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1.3133614666542299E-3</v>
      </c>
      <c r="V37">
        <v>1.3133614666542299E-3</v>
      </c>
      <c r="W37">
        <v>1.3133614666542299E-3</v>
      </c>
      <c r="X37">
        <v>1.3133614666542299E-3</v>
      </c>
      <c r="Y37">
        <v>1.3133614666542299E-3</v>
      </c>
      <c r="Z37">
        <v>1.3133614666542299E-3</v>
      </c>
      <c r="AA37">
        <v>1.3133614666542299E-3</v>
      </c>
      <c r="AB37">
        <v>1.3133614666542299E-3</v>
      </c>
      <c r="AC37">
        <v>1.3133614666542299E-3</v>
      </c>
      <c r="AD37">
        <v>1.3133614666542299E-3</v>
      </c>
      <c r="AE37">
        <v>1.3133614666542299E-3</v>
      </c>
      <c r="AF37">
        <v>1.3133614666542299E-3</v>
      </c>
      <c r="AG37">
        <v>1.3133614666542299E-3</v>
      </c>
      <c r="AH37">
        <v>1.3133614666542299E-3</v>
      </c>
      <c r="AI37">
        <v>1.3133614666542299E-3</v>
      </c>
      <c r="AJ37">
        <v>1.3133614666542299E-3</v>
      </c>
      <c r="AK37">
        <v>1.3133614666542299E-3</v>
      </c>
      <c r="AL37">
        <v>1.3133614666542299E-3</v>
      </c>
      <c r="AM37">
        <v>1.3133614666542299E-3</v>
      </c>
      <c r="AN37">
        <v>1.3133614666542299E-3</v>
      </c>
      <c r="AO37">
        <v>1.3133614666542299E-3</v>
      </c>
      <c r="AP37">
        <v>1.3133614666542299E-3</v>
      </c>
      <c r="AQ37">
        <v>1.3133614666542299E-3</v>
      </c>
      <c r="AR37">
        <v>1.3133614666542299E-3</v>
      </c>
      <c r="AS37">
        <v>1.3133614666542299E-3</v>
      </c>
      <c r="AT37">
        <v>1.3133614666542299E-3</v>
      </c>
      <c r="AU37">
        <v>1.3133614666542299E-3</v>
      </c>
      <c r="AV37">
        <v>1.3133614666542299E-3</v>
      </c>
      <c r="AW37">
        <v>1.3133614666542299E-3</v>
      </c>
      <c r="AX37">
        <v>1.3133614666542299E-3</v>
      </c>
      <c r="AY37">
        <v>1.3133614666542299E-3</v>
      </c>
      <c r="AZ37">
        <v>1.3133614666542299E-3</v>
      </c>
      <c r="BA37">
        <v>1.3133614666542299E-3</v>
      </c>
      <c r="BB37">
        <v>1.3133614666542299E-3</v>
      </c>
      <c r="BC37">
        <v>1.3133614666542299E-3</v>
      </c>
      <c r="BD37">
        <v>1.3133614666542299E-3</v>
      </c>
      <c r="BE37">
        <v>1.3133614666542299E-3</v>
      </c>
      <c r="BF37">
        <v>1.3133614666542299E-3</v>
      </c>
      <c r="BG37">
        <v>1.3133614666542299E-3</v>
      </c>
      <c r="BH37">
        <v>1.3133614666542299E-3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1067</v>
      </c>
      <c r="B38">
        <v>563.8061200154026</v>
      </c>
      <c r="C38">
        <v>1.3849640007735572E-3</v>
      </c>
      <c r="D38">
        <v>40</v>
      </c>
      <c r="E38">
        <v>573.5</v>
      </c>
      <c r="F38">
        <v>-493.5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1.3849640007735572E-3</v>
      </c>
      <c r="V38">
        <v>1.3849640007735572E-3</v>
      </c>
      <c r="W38">
        <v>1.3849640007735572E-3</v>
      </c>
      <c r="X38">
        <v>1.3849640007735572E-3</v>
      </c>
      <c r="Y38">
        <v>1.3849640007735572E-3</v>
      </c>
      <c r="Z38">
        <v>1.3849640007735572E-3</v>
      </c>
      <c r="AA38">
        <v>1.3849640007735572E-3</v>
      </c>
      <c r="AB38">
        <v>1.3849640007735572E-3</v>
      </c>
      <c r="AC38">
        <v>1.3849640007735572E-3</v>
      </c>
      <c r="AD38">
        <v>1.3849640007735572E-3</v>
      </c>
      <c r="AE38">
        <v>1.3849640007735572E-3</v>
      </c>
      <c r="AF38">
        <v>1.3849640007735572E-3</v>
      </c>
      <c r="AG38">
        <v>1.3849640007735572E-3</v>
      </c>
      <c r="AH38">
        <v>1.3849640007735572E-3</v>
      </c>
      <c r="AI38">
        <v>1.3849640007735572E-3</v>
      </c>
      <c r="AJ38">
        <v>1.3849640007735572E-3</v>
      </c>
      <c r="AK38">
        <v>1.3849640007735572E-3</v>
      </c>
      <c r="AL38">
        <v>1.3849640007735572E-3</v>
      </c>
      <c r="AM38">
        <v>1.3849640007735572E-3</v>
      </c>
      <c r="AN38">
        <v>1.3849640007735572E-3</v>
      </c>
      <c r="AO38">
        <v>1.3849640007735572E-3</v>
      </c>
      <c r="AP38">
        <v>1.3849640007735572E-3</v>
      </c>
      <c r="AQ38">
        <v>1.3849640007735572E-3</v>
      </c>
      <c r="AR38">
        <v>1.3849640007735572E-3</v>
      </c>
      <c r="AS38">
        <v>1.3849640007735572E-3</v>
      </c>
      <c r="AT38">
        <v>1.3849640007735572E-3</v>
      </c>
      <c r="AU38">
        <v>1.3849640007735572E-3</v>
      </c>
      <c r="AV38">
        <v>1.3849640007735572E-3</v>
      </c>
      <c r="AW38">
        <v>1.3849640007735572E-3</v>
      </c>
      <c r="AX38">
        <v>1.3849640007735572E-3</v>
      </c>
      <c r="AY38">
        <v>1.3849640007735572E-3</v>
      </c>
      <c r="AZ38">
        <v>1.3849640007735572E-3</v>
      </c>
      <c r="BA38">
        <v>1.3849640007735572E-3</v>
      </c>
      <c r="BB38">
        <v>1.3849640007735572E-3</v>
      </c>
      <c r="BC38">
        <v>1.3849640007735572E-3</v>
      </c>
      <c r="BD38">
        <v>1.3849640007735572E-3</v>
      </c>
      <c r="BE38">
        <v>1.3849640007735572E-3</v>
      </c>
      <c r="BF38">
        <v>1.3849640007735572E-3</v>
      </c>
      <c r="BG38">
        <v>1.3849640007735572E-3</v>
      </c>
      <c r="BH38">
        <v>1.3849640007735572E-3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1067</v>
      </c>
      <c r="B39">
        <v>560.88707953535925</v>
      </c>
      <c r="C39">
        <v>1.3777935110641686E-3</v>
      </c>
      <c r="D39">
        <v>30</v>
      </c>
      <c r="E39">
        <v>563.5</v>
      </c>
      <c r="F39">
        <v>-503.5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1.3777935110641686E-3</v>
      </c>
      <c r="V39">
        <v>1.3777935110641686E-3</v>
      </c>
      <c r="W39">
        <v>1.3777935110641686E-3</v>
      </c>
      <c r="X39">
        <v>1.3777935110641686E-3</v>
      </c>
      <c r="Y39">
        <v>1.3777935110641686E-3</v>
      </c>
      <c r="Z39">
        <v>1.3777935110641686E-3</v>
      </c>
      <c r="AA39">
        <v>1.3777935110641686E-3</v>
      </c>
      <c r="AB39">
        <v>1.3777935110641686E-3</v>
      </c>
      <c r="AC39">
        <v>1.3777935110641686E-3</v>
      </c>
      <c r="AD39">
        <v>1.3777935110641686E-3</v>
      </c>
      <c r="AE39">
        <v>1.3777935110641686E-3</v>
      </c>
      <c r="AF39">
        <v>1.3777935110641686E-3</v>
      </c>
      <c r="AG39">
        <v>1.3777935110641686E-3</v>
      </c>
      <c r="AH39">
        <v>1.3777935110641686E-3</v>
      </c>
      <c r="AI39">
        <v>1.3777935110641686E-3</v>
      </c>
      <c r="AJ39">
        <v>1.3777935110641686E-3</v>
      </c>
      <c r="AK39">
        <v>1.3777935110641686E-3</v>
      </c>
      <c r="AL39">
        <v>1.3777935110641686E-3</v>
      </c>
      <c r="AM39">
        <v>1.3777935110641686E-3</v>
      </c>
      <c r="AN39">
        <v>1.3777935110641686E-3</v>
      </c>
      <c r="AO39">
        <v>1.3777935110641686E-3</v>
      </c>
      <c r="AP39">
        <v>1.3777935110641686E-3</v>
      </c>
      <c r="AQ39">
        <v>1.3777935110641686E-3</v>
      </c>
      <c r="AR39">
        <v>1.3777935110641686E-3</v>
      </c>
      <c r="AS39">
        <v>1.3777935110641686E-3</v>
      </c>
      <c r="AT39">
        <v>1.3777935110641686E-3</v>
      </c>
      <c r="AU39">
        <v>1.3777935110641686E-3</v>
      </c>
      <c r="AV39">
        <v>1.3777935110641686E-3</v>
      </c>
      <c r="AW39">
        <v>1.3777935110641686E-3</v>
      </c>
      <c r="AX39">
        <v>1.3777935110641686E-3</v>
      </c>
      <c r="AY39">
        <v>1.3777935110641686E-3</v>
      </c>
      <c r="AZ39">
        <v>1.3777935110641686E-3</v>
      </c>
      <c r="BA39">
        <v>1.3777935110641686E-3</v>
      </c>
      <c r="BB39">
        <v>1.3777935110641686E-3</v>
      </c>
      <c r="BC39">
        <v>1.3777935110641686E-3</v>
      </c>
      <c r="BD39">
        <v>1.3777935110641686E-3</v>
      </c>
      <c r="BE39">
        <v>1.3777935110641686E-3</v>
      </c>
      <c r="BF39">
        <v>1.3777935110641686E-3</v>
      </c>
      <c r="BG39">
        <v>1.3777935110641686E-3</v>
      </c>
      <c r="BH39">
        <v>1.3777935110641686E-3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1067</v>
      </c>
      <c r="B40">
        <v>561.19198253623779</v>
      </c>
      <c r="C40">
        <v>1.3785424913695492E-3</v>
      </c>
      <c r="D40">
        <v>20</v>
      </c>
      <c r="E40">
        <v>553.5</v>
      </c>
      <c r="F40">
        <v>-513.5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1.3785424913695492E-3</v>
      </c>
      <c r="U40">
        <v>1.3785424913695492E-3</v>
      </c>
      <c r="V40">
        <v>1.3785424913695492E-3</v>
      </c>
      <c r="W40">
        <v>1.3785424913695492E-3</v>
      </c>
      <c r="X40">
        <v>1.3785424913695492E-3</v>
      </c>
      <c r="Y40">
        <v>1.3785424913695492E-3</v>
      </c>
      <c r="Z40">
        <v>1.3785424913695492E-3</v>
      </c>
      <c r="AA40">
        <v>1.3785424913695492E-3</v>
      </c>
      <c r="AB40">
        <v>1.3785424913695492E-3</v>
      </c>
      <c r="AC40">
        <v>1.3785424913695492E-3</v>
      </c>
      <c r="AD40">
        <v>1.3785424913695492E-3</v>
      </c>
      <c r="AE40">
        <v>1.3785424913695492E-3</v>
      </c>
      <c r="AF40">
        <v>1.3785424913695492E-3</v>
      </c>
      <c r="AG40">
        <v>1.3785424913695492E-3</v>
      </c>
      <c r="AH40">
        <v>1.3785424913695492E-3</v>
      </c>
      <c r="AI40">
        <v>1.3785424913695492E-3</v>
      </c>
      <c r="AJ40">
        <v>1.3785424913695492E-3</v>
      </c>
      <c r="AK40">
        <v>1.3785424913695492E-3</v>
      </c>
      <c r="AL40">
        <v>1.3785424913695492E-3</v>
      </c>
      <c r="AM40">
        <v>1.3785424913695492E-3</v>
      </c>
      <c r="AN40">
        <v>1.3785424913695492E-3</v>
      </c>
      <c r="AO40">
        <v>1.3785424913695492E-3</v>
      </c>
      <c r="AP40">
        <v>1.3785424913695492E-3</v>
      </c>
      <c r="AQ40">
        <v>1.3785424913695492E-3</v>
      </c>
      <c r="AR40">
        <v>1.3785424913695492E-3</v>
      </c>
      <c r="AS40">
        <v>1.3785424913695492E-3</v>
      </c>
      <c r="AT40">
        <v>1.3785424913695492E-3</v>
      </c>
      <c r="AU40">
        <v>1.3785424913695492E-3</v>
      </c>
      <c r="AV40">
        <v>1.3785424913695492E-3</v>
      </c>
      <c r="AW40">
        <v>1.3785424913695492E-3</v>
      </c>
      <c r="AX40">
        <v>1.3785424913695492E-3</v>
      </c>
      <c r="AY40">
        <v>1.3785424913695492E-3</v>
      </c>
      <c r="AZ40">
        <v>1.3785424913695492E-3</v>
      </c>
      <c r="BA40">
        <v>1.3785424913695492E-3</v>
      </c>
      <c r="BB40">
        <v>1.3785424913695492E-3</v>
      </c>
      <c r="BC40">
        <v>1.3785424913695492E-3</v>
      </c>
      <c r="BD40">
        <v>1.3785424913695492E-3</v>
      </c>
      <c r="BE40">
        <v>1.3785424913695492E-3</v>
      </c>
      <c r="BF40">
        <v>1.3785424913695492E-3</v>
      </c>
      <c r="BG40">
        <v>1.3785424913695492E-3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1067</v>
      </c>
      <c r="B41">
        <v>576.14059308707988</v>
      </c>
      <c r="C41">
        <v>1.4152630709083709E-3</v>
      </c>
      <c r="D41">
        <v>10</v>
      </c>
      <c r="E41">
        <v>543.5</v>
      </c>
      <c r="F41">
        <v>-523.5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1.4152630709083709E-3</v>
      </c>
      <c r="U41">
        <v>1.4152630709083709E-3</v>
      </c>
      <c r="V41">
        <v>1.4152630709083709E-3</v>
      </c>
      <c r="W41">
        <v>1.4152630709083709E-3</v>
      </c>
      <c r="X41">
        <v>1.4152630709083709E-3</v>
      </c>
      <c r="Y41">
        <v>1.4152630709083709E-3</v>
      </c>
      <c r="Z41">
        <v>1.4152630709083709E-3</v>
      </c>
      <c r="AA41">
        <v>1.4152630709083709E-3</v>
      </c>
      <c r="AB41">
        <v>1.4152630709083709E-3</v>
      </c>
      <c r="AC41">
        <v>1.4152630709083709E-3</v>
      </c>
      <c r="AD41">
        <v>1.4152630709083709E-3</v>
      </c>
      <c r="AE41">
        <v>1.4152630709083709E-3</v>
      </c>
      <c r="AF41">
        <v>1.4152630709083709E-3</v>
      </c>
      <c r="AG41">
        <v>1.4152630709083709E-3</v>
      </c>
      <c r="AH41">
        <v>1.4152630709083709E-3</v>
      </c>
      <c r="AI41">
        <v>1.4152630709083709E-3</v>
      </c>
      <c r="AJ41">
        <v>1.4152630709083709E-3</v>
      </c>
      <c r="AK41">
        <v>1.4152630709083709E-3</v>
      </c>
      <c r="AL41">
        <v>1.4152630709083709E-3</v>
      </c>
      <c r="AM41">
        <v>1.4152630709083709E-3</v>
      </c>
      <c r="AN41">
        <v>1.4152630709083709E-3</v>
      </c>
      <c r="AO41">
        <v>1.4152630709083709E-3</v>
      </c>
      <c r="AP41">
        <v>1.4152630709083709E-3</v>
      </c>
      <c r="AQ41">
        <v>1.4152630709083709E-3</v>
      </c>
      <c r="AR41">
        <v>1.4152630709083709E-3</v>
      </c>
      <c r="AS41">
        <v>1.4152630709083709E-3</v>
      </c>
      <c r="AT41">
        <v>1.4152630709083709E-3</v>
      </c>
      <c r="AU41">
        <v>1.4152630709083709E-3</v>
      </c>
      <c r="AV41">
        <v>1.4152630709083709E-3</v>
      </c>
      <c r="AW41">
        <v>1.4152630709083709E-3</v>
      </c>
      <c r="AX41">
        <v>1.4152630709083709E-3</v>
      </c>
      <c r="AY41">
        <v>1.4152630709083709E-3</v>
      </c>
      <c r="AZ41">
        <v>1.4152630709083709E-3</v>
      </c>
      <c r="BA41">
        <v>1.4152630709083709E-3</v>
      </c>
      <c r="BB41">
        <v>1.4152630709083709E-3</v>
      </c>
      <c r="BC41">
        <v>1.4152630709083709E-3</v>
      </c>
      <c r="BD41">
        <v>1.4152630709083709E-3</v>
      </c>
      <c r="BE41">
        <v>1.4152630709083709E-3</v>
      </c>
      <c r="BF41">
        <v>1.4152630709083709E-3</v>
      </c>
      <c r="BG41">
        <v>1.4152630709083709E-3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1067</v>
      </c>
      <c r="B42">
        <v>575.83785611023268</v>
      </c>
      <c r="C42">
        <v>1.4145194113421625E-3</v>
      </c>
      <c r="D42">
        <v>0</v>
      </c>
      <c r="E42">
        <v>533.5</v>
      </c>
      <c r="F42">
        <v>-533.5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1.4145194113421625E-3</v>
      </c>
      <c r="U42">
        <v>1.4145194113421625E-3</v>
      </c>
      <c r="V42">
        <v>1.4145194113421625E-3</v>
      </c>
      <c r="W42">
        <v>1.4145194113421625E-3</v>
      </c>
      <c r="X42">
        <v>1.4145194113421625E-3</v>
      </c>
      <c r="Y42">
        <v>1.4145194113421625E-3</v>
      </c>
      <c r="Z42">
        <v>1.4145194113421625E-3</v>
      </c>
      <c r="AA42">
        <v>1.4145194113421625E-3</v>
      </c>
      <c r="AB42">
        <v>1.4145194113421625E-3</v>
      </c>
      <c r="AC42">
        <v>1.4145194113421625E-3</v>
      </c>
      <c r="AD42">
        <v>1.4145194113421625E-3</v>
      </c>
      <c r="AE42">
        <v>1.4145194113421625E-3</v>
      </c>
      <c r="AF42">
        <v>1.4145194113421625E-3</v>
      </c>
      <c r="AG42">
        <v>1.4145194113421625E-3</v>
      </c>
      <c r="AH42">
        <v>1.4145194113421625E-3</v>
      </c>
      <c r="AI42">
        <v>1.4145194113421625E-3</v>
      </c>
      <c r="AJ42">
        <v>1.4145194113421625E-3</v>
      </c>
      <c r="AK42">
        <v>1.4145194113421625E-3</v>
      </c>
      <c r="AL42">
        <v>1.4145194113421625E-3</v>
      </c>
      <c r="AM42">
        <v>1.4145194113421625E-3</v>
      </c>
      <c r="AN42">
        <v>1.4145194113421625E-3</v>
      </c>
      <c r="AO42">
        <v>1.4145194113421625E-3</v>
      </c>
      <c r="AP42">
        <v>1.4145194113421625E-3</v>
      </c>
      <c r="AQ42">
        <v>1.4145194113421625E-3</v>
      </c>
      <c r="AR42">
        <v>1.4145194113421625E-3</v>
      </c>
      <c r="AS42">
        <v>1.4145194113421625E-3</v>
      </c>
      <c r="AT42">
        <v>1.4145194113421625E-3</v>
      </c>
      <c r="AU42">
        <v>1.4145194113421625E-3</v>
      </c>
      <c r="AV42">
        <v>1.4145194113421625E-3</v>
      </c>
      <c r="AW42">
        <v>1.4145194113421625E-3</v>
      </c>
      <c r="AX42">
        <v>1.4145194113421625E-3</v>
      </c>
      <c r="AY42">
        <v>1.4145194113421625E-3</v>
      </c>
      <c r="AZ42">
        <v>1.4145194113421625E-3</v>
      </c>
      <c r="BA42">
        <v>1.4145194113421625E-3</v>
      </c>
      <c r="BB42">
        <v>1.4145194113421625E-3</v>
      </c>
      <c r="BC42">
        <v>1.4145194113421625E-3</v>
      </c>
      <c r="BD42">
        <v>1.4145194113421625E-3</v>
      </c>
      <c r="BE42">
        <v>1.4145194113421625E-3</v>
      </c>
      <c r="BF42">
        <v>1.4145194113421625E-3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1067</v>
      </c>
      <c r="B43">
        <v>570.64119514074457</v>
      </c>
      <c r="C43">
        <v>1.4017540508548209E-3</v>
      </c>
      <c r="D43">
        <v>-10</v>
      </c>
      <c r="E43">
        <v>523.5</v>
      </c>
      <c r="F43">
        <v>-543.5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1.4017540508548209E-3</v>
      </c>
      <c r="T43">
        <v>1.4017540508548209E-3</v>
      </c>
      <c r="U43">
        <v>1.4017540508548209E-3</v>
      </c>
      <c r="V43">
        <v>1.4017540508548209E-3</v>
      </c>
      <c r="W43">
        <v>1.4017540508548209E-3</v>
      </c>
      <c r="X43">
        <v>1.4017540508548209E-3</v>
      </c>
      <c r="Y43">
        <v>1.4017540508548209E-3</v>
      </c>
      <c r="Z43">
        <v>1.4017540508548209E-3</v>
      </c>
      <c r="AA43">
        <v>1.4017540508548209E-3</v>
      </c>
      <c r="AB43">
        <v>1.4017540508548209E-3</v>
      </c>
      <c r="AC43">
        <v>1.4017540508548209E-3</v>
      </c>
      <c r="AD43">
        <v>1.4017540508548209E-3</v>
      </c>
      <c r="AE43">
        <v>1.4017540508548209E-3</v>
      </c>
      <c r="AF43">
        <v>1.4017540508548209E-3</v>
      </c>
      <c r="AG43">
        <v>1.4017540508548209E-3</v>
      </c>
      <c r="AH43">
        <v>1.4017540508548209E-3</v>
      </c>
      <c r="AI43">
        <v>1.4017540508548209E-3</v>
      </c>
      <c r="AJ43">
        <v>1.4017540508548209E-3</v>
      </c>
      <c r="AK43">
        <v>1.4017540508548209E-3</v>
      </c>
      <c r="AL43">
        <v>1.4017540508548209E-3</v>
      </c>
      <c r="AM43">
        <v>1.4017540508548209E-3</v>
      </c>
      <c r="AN43">
        <v>1.4017540508548209E-3</v>
      </c>
      <c r="AO43">
        <v>1.4017540508548209E-3</v>
      </c>
      <c r="AP43">
        <v>1.4017540508548209E-3</v>
      </c>
      <c r="AQ43">
        <v>1.4017540508548209E-3</v>
      </c>
      <c r="AR43">
        <v>1.4017540508548209E-3</v>
      </c>
      <c r="AS43">
        <v>1.4017540508548209E-3</v>
      </c>
      <c r="AT43">
        <v>1.4017540508548209E-3</v>
      </c>
      <c r="AU43">
        <v>1.4017540508548209E-3</v>
      </c>
      <c r="AV43">
        <v>1.4017540508548209E-3</v>
      </c>
      <c r="AW43">
        <v>1.4017540508548209E-3</v>
      </c>
      <c r="AX43">
        <v>1.4017540508548209E-3</v>
      </c>
      <c r="AY43">
        <v>1.4017540508548209E-3</v>
      </c>
      <c r="AZ43">
        <v>1.4017540508548209E-3</v>
      </c>
      <c r="BA43">
        <v>1.4017540508548209E-3</v>
      </c>
      <c r="BB43">
        <v>1.4017540508548209E-3</v>
      </c>
      <c r="BC43">
        <v>1.4017540508548209E-3</v>
      </c>
      <c r="BD43">
        <v>1.4017540508548209E-3</v>
      </c>
      <c r="BE43">
        <v>1.4017540508548209E-3</v>
      </c>
      <c r="BF43">
        <v>1.4017540508548209E-3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1067</v>
      </c>
      <c r="B44">
        <v>566.229469874659</v>
      </c>
      <c r="C44">
        <v>1.390916849097123E-3</v>
      </c>
      <c r="D44">
        <v>-20</v>
      </c>
      <c r="E44">
        <v>513.5</v>
      </c>
      <c r="F44">
        <v>-553.5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1.390916849097123E-3</v>
      </c>
      <c r="T44">
        <v>1.390916849097123E-3</v>
      </c>
      <c r="U44">
        <v>1.390916849097123E-3</v>
      </c>
      <c r="V44">
        <v>1.390916849097123E-3</v>
      </c>
      <c r="W44">
        <v>1.390916849097123E-3</v>
      </c>
      <c r="X44">
        <v>1.390916849097123E-3</v>
      </c>
      <c r="Y44">
        <v>1.390916849097123E-3</v>
      </c>
      <c r="Z44">
        <v>1.390916849097123E-3</v>
      </c>
      <c r="AA44">
        <v>1.390916849097123E-3</v>
      </c>
      <c r="AB44">
        <v>1.390916849097123E-3</v>
      </c>
      <c r="AC44">
        <v>1.390916849097123E-3</v>
      </c>
      <c r="AD44">
        <v>1.390916849097123E-3</v>
      </c>
      <c r="AE44">
        <v>1.390916849097123E-3</v>
      </c>
      <c r="AF44">
        <v>1.390916849097123E-3</v>
      </c>
      <c r="AG44">
        <v>1.390916849097123E-3</v>
      </c>
      <c r="AH44">
        <v>1.390916849097123E-3</v>
      </c>
      <c r="AI44">
        <v>1.390916849097123E-3</v>
      </c>
      <c r="AJ44">
        <v>1.390916849097123E-3</v>
      </c>
      <c r="AK44">
        <v>1.390916849097123E-3</v>
      </c>
      <c r="AL44">
        <v>1.390916849097123E-3</v>
      </c>
      <c r="AM44">
        <v>1.390916849097123E-3</v>
      </c>
      <c r="AN44">
        <v>1.390916849097123E-3</v>
      </c>
      <c r="AO44">
        <v>1.390916849097123E-3</v>
      </c>
      <c r="AP44">
        <v>1.390916849097123E-3</v>
      </c>
      <c r="AQ44">
        <v>1.390916849097123E-3</v>
      </c>
      <c r="AR44">
        <v>1.390916849097123E-3</v>
      </c>
      <c r="AS44">
        <v>1.390916849097123E-3</v>
      </c>
      <c r="AT44">
        <v>1.390916849097123E-3</v>
      </c>
      <c r="AU44">
        <v>1.390916849097123E-3</v>
      </c>
      <c r="AV44">
        <v>1.390916849097123E-3</v>
      </c>
      <c r="AW44">
        <v>1.390916849097123E-3</v>
      </c>
      <c r="AX44">
        <v>1.390916849097123E-3</v>
      </c>
      <c r="AY44">
        <v>1.390916849097123E-3</v>
      </c>
      <c r="AZ44">
        <v>1.390916849097123E-3</v>
      </c>
      <c r="BA44">
        <v>1.390916849097123E-3</v>
      </c>
      <c r="BB44">
        <v>1.390916849097123E-3</v>
      </c>
      <c r="BC44">
        <v>1.390916849097123E-3</v>
      </c>
      <c r="BD44">
        <v>1.390916849097123E-3</v>
      </c>
      <c r="BE44">
        <v>1.390916849097123E-3</v>
      </c>
      <c r="BF44">
        <v>1.390916849097123E-3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1067</v>
      </c>
      <c r="B45">
        <v>589.97986829172817</v>
      </c>
      <c r="C45">
        <v>1.4492586188011687E-3</v>
      </c>
      <c r="D45">
        <v>-30</v>
      </c>
      <c r="E45">
        <v>503.5</v>
      </c>
      <c r="F45">
        <v>-563.5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1.4492586188011687E-3</v>
      </c>
      <c r="S45">
        <v>1.4492586188011687E-3</v>
      </c>
      <c r="T45">
        <v>1.4492586188011687E-3</v>
      </c>
      <c r="U45">
        <v>1.4492586188011687E-3</v>
      </c>
      <c r="V45">
        <v>1.4492586188011687E-3</v>
      </c>
      <c r="W45">
        <v>1.4492586188011687E-3</v>
      </c>
      <c r="X45">
        <v>1.4492586188011687E-3</v>
      </c>
      <c r="Y45">
        <v>1.4492586188011687E-3</v>
      </c>
      <c r="Z45">
        <v>1.4492586188011687E-3</v>
      </c>
      <c r="AA45">
        <v>1.4492586188011687E-3</v>
      </c>
      <c r="AB45">
        <v>1.4492586188011687E-3</v>
      </c>
      <c r="AC45">
        <v>1.4492586188011687E-3</v>
      </c>
      <c r="AD45">
        <v>1.4492586188011687E-3</v>
      </c>
      <c r="AE45">
        <v>1.4492586188011687E-3</v>
      </c>
      <c r="AF45">
        <v>1.4492586188011687E-3</v>
      </c>
      <c r="AG45">
        <v>1.4492586188011687E-3</v>
      </c>
      <c r="AH45">
        <v>1.4492586188011687E-3</v>
      </c>
      <c r="AI45">
        <v>1.4492586188011687E-3</v>
      </c>
      <c r="AJ45">
        <v>1.4492586188011687E-3</v>
      </c>
      <c r="AK45">
        <v>1.4492586188011687E-3</v>
      </c>
      <c r="AL45">
        <v>1.4492586188011687E-3</v>
      </c>
      <c r="AM45">
        <v>1.4492586188011687E-3</v>
      </c>
      <c r="AN45">
        <v>1.4492586188011687E-3</v>
      </c>
      <c r="AO45">
        <v>1.4492586188011687E-3</v>
      </c>
      <c r="AP45">
        <v>1.4492586188011687E-3</v>
      </c>
      <c r="AQ45">
        <v>1.4492586188011687E-3</v>
      </c>
      <c r="AR45">
        <v>1.4492586188011687E-3</v>
      </c>
      <c r="AS45">
        <v>1.4492586188011687E-3</v>
      </c>
      <c r="AT45">
        <v>1.4492586188011687E-3</v>
      </c>
      <c r="AU45">
        <v>1.4492586188011687E-3</v>
      </c>
      <c r="AV45">
        <v>1.4492586188011687E-3</v>
      </c>
      <c r="AW45">
        <v>1.4492586188011687E-3</v>
      </c>
      <c r="AX45">
        <v>1.4492586188011687E-3</v>
      </c>
      <c r="AY45">
        <v>1.4492586188011687E-3</v>
      </c>
      <c r="AZ45">
        <v>1.4492586188011687E-3</v>
      </c>
      <c r="BA45">
        <v>1.4492586188011687E-3</v>
      </c>
      <c r="BB45">
        <v>1.4492586188011687E-3</v>
      </c>
      <c r="BC45">
        <v>1.4492586188011687E-3</v>
      </c>
      <c r="BD45">
        <v>1.4492586188011687E-3</v>
      </c>
      <c r="BE45">
        <v>1.4492586188011687E-3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1064</v>
      </c>
      <c r="B46">
        <v>476.46604030388693</v>
      </c>
      <c r="C46">
        <v>1.1704170813079836E-3</v>
      </c>
      <c r="D46">
        <v>-40</v>
      </c>
      <c r="E46">
        <v>492</v>
      </c>
      <c r="F46">
        <v>-572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1.1704170813079836E-3</v>
      </c>
      <c r="S46">
        <v>1.1704170813079836E-3</v>
      </c>
      <c r="T46">
        <v>1.1704170813079836E-3</v>
      </c>
      <c r="U46">
        <v>1.1704170813079836E-3</v>
      </c>
      <c r="V46">
        <v>1.1704170813079836E-3</v>
      </c>
      <c r="W46">
        <v>1.1704170813079836E-3</v>
      </c>
      <c r="X46">
        <v>1.1704170813079836E-3</v>
      </c>
      <c r="Y46">
        <v>1.1704170813079836E-3</v>
      </c>
      <c r="Z46">
        <v>1.1704170813079836E-3</v>
      </c>
      <c r="AA46">
        <v>1.1704170813079836E-3</v>
      </c>
      <c r="AB46">
        <v>1.1704170813079836E-3</v>
      </c>
      <c r="AC46">
        <v>1.1704170813079836E-3</v>
      </c>
      <c r="AD46">
        <v>1.1704170813079836E-3</v>
      </c>
      <c r="AE46">
        <v>1.1704170813079836E-3</v>
      </c>
      <c r="AF46">
        <v>1.1704170813079836E-3</v>
      </c>
      <c r="AG46">
        <v>1.1704170813079836E-3</v>
      </c>
      <c r="AH46">
        <v>1.1704170813079836E-3</v>
      </c>
      <c r="AI46">
        <v>1.1704170813079836E-3</v>
      </c>
      <c r="AJ46">
        <v>1.1704170813079836E-3</v>
      </c>
      <c r="AK46">
        <v>1.1704170813079836E-3</v>
      </c>
      <c r="AL46">
        <v>1.1704170813079836E-3</v>
      </c>
      <c r="AM46">
        <v>1.1704170813079836E-3</v>
      </c>
      <c r="AN46">
        <v>1.1704170813079836E-3</v>
      </c>
      <c r="AO46">
        <v>1.1704170813079836E-3</v>
      </c>
      <c r="AP46">
        <v>1.1704170813079836E-3</v>
      </c>
      <c r="AQ46">
        <v>1.1704170813079836E-3</v>
      </c>
      <c r="AR46">
        <v>1.1704170813079836E-3</v>
      </c>
      <c r="AS46">
        <v>1.1704170813079836E-3</v>
      </c>
      <c r="AT46">
        <v>1.1704170813079836E-3</v>
      </c>
      <c r="AU46">
        <v>1.1704170813079836E-3</v>
      </c>
      <c r="AV46">
        <v>1.1704170813079836E-3</v>
      </c>
      <c r="AW46">
        <v>1.1704170813079836E-3</v>
      </c>
      <c r="AX46">
        <v>1.1704170813079836E-3</v>
      </c>
      <c r="AY46">
        <v>1.1704170813079836E-3</v>
      </c>
      <c r="AZ46">
        <v>1.1704170813079836E-3</v>
      </c>
      <c r="BA46">
        <v>1.1704170813079836E-3</v>
      </c>
      <c r="BB46">
        <v>1.1704170813079836E-3</v>
      </c>
      <c r="BC46">
        <v>1.1704170813079836E-3</v>
      </c>
      <c r="BD46">
        <v>1.1704170813079836E-3</v>
      </c>
      <c r="BE46">
        <v>1.1704170813079836E-3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1064</v>
      </c>
      <c r="B47">
        <v>478.77200732355499</v>
      </c>
      <c r="C47">
        <v>1.1760815840436477E-3</v>
      </c>
      <c r="D47">
        <v>-47</v>
      </c>
      <c r="E47">
        <v>485</v>
      </c>
      <c r="F47">
        <v>-579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1.1760815840436477E-3</v>
      </c>
      <c r="S47">
        <v>1.1760815840436477E-3</v>
      </c>
      <c r="T47">
        <v>1.1760815840436477E-3</v>
      </c>
      <c r="U47">
        <v>1.1760815840436477E-3</v>
      </c>
      <c r="V47">
        <v>1.1760815840436477E-3</v>
      </c>
      <c r="W47">
        <v>1.1760815840436477E-3</v>
      </c>
      <c r="X47">
        <v>1.1760815840436477E-3</v>
      </c>
      <c r="Y47">
        <v>1.1760815840436477E-3</v>
      </c>
      <c r="Z47">
        <v>1.1760815840436477E-3</v>
      </c>
      <c r="AA47">
        <v>1.1760815840436477E-3</v>
      </c>
      <c r="AB47">
        <v>1.1760815840436477E-3</v>
      </c>
      <c r="AC47">
        <v>1.1760815840436477E-3</v>
      </c>
      <c r="AD47">
        <v>1.1760815840436477E-3</v>
      </c>
      <c r="AE47">
        <v>1.1760815840436477E-3</v>
      </c>
      <c r="AF47">
        <v>1.1760815840436477E-3</v>
      </c>
      <c r="AG47">
        <v>1.1760815840436477E-3</v>
      </c>
      <c r="AH47">
        <v>1.1760815840436477E-3</v>
      </c>
      <c r="AI47">
        <v>1.1760815840436477E-3</v>
      </c>
      <c r="AJ47">
        <v>1.1760815840436477E-3</v>
      </c>
      <c r="AK47">
        <v>1.1760815840436477E-3</v>
      </c>
      <c r="AL47">
        <v>1.1760815840436477E-3</v>
      </c>
      <c r="AM47">
        <v>1.1760815840436477E-3</v>
      </c>
      <c r="AN47">
        <v>1.1760815840436477E-3</v>
      </c>
      <c r="AO47">
        <v>1.1760815840436477E-3</v>
      </c>
      <c r="AP47">
        <v>1.1760815840436477E-3</v>
      </c>
      <c r="AQ47">
        <v>1.1760815840436477E-3</v>
      </c>
      <c r="AR47">
        <v>1.1760815840436477E-3</v>
      </c>
      <c r="AS47">
        <v>1.1760815840436477E-3</v>
      </c>
      <c r="AT47">
        <v>1.1760815840436477E-3</v>
      </c>
      <c r="AU47">
        <v>1.1760815840436477E-3</v>
      </c>
      <c r="AV47">
        <v>1.1760815840436477E-3</v>
      </c>
      <c r="AW47">
        <v>1.1760815840436477E-3</v>
      </c>
      <c r="AX47">
        <v>1.1760815840436477E-3</v>
      </c>
      <c r="AY47">
        <v>1.1760815840436477E-3</v>
      </c>
      <c r="AZ47">
        <v>1.1760815840436477E-3</v>
      </c>
      <c r="BA47">
        <v>1.1760815840436477E-3</v>
      </c>
      <c r="BB47">
        <v>1.1760815840436477E-3</v>
      </c>
      <c r="BC47">
        <v>1.1760815840436477E-3</v>
      </c>
      <c r="BD47">
        <v>1.1760815840436477E-3</v>
      </c>
      <c r="BE47">
        <v>1.1760815840436477E-3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1064</v>
      </c>
      <c r="B48">
        <v>481.4572051806868</v>
      </c>
      <c r="C48">
        <v>1.1826776500228184E-3</v>
      </c>
      <c r="D48">
        <v>-54</v>
      </c>
      <c r="E48">
        <v>478</v>
      </c>
      <c r="F48">
        <v>-586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1.1826776500228184E-3</v>
      </c>
      <c r="S48">
        <v>1.1826776500228184E-3</v>
      </c>
      <c r="T48">
        <v>1.1826776500228184E-3</v>
      </c>
      <c r="U48">
        <v>1.1826776500228184E-3</v>
      </c>
      <c r="V48">
        <v>1.1826776500228184E-3</v>
      </c>
      <c r="W48">
        <v>1.1826776500228184E-3</v>
      </c>
      <c r="X48">
        <v>1.1826776500228184E-3</v>
      </c>
      <c r="Y48">
        <v>1.1826776500228184E-3</v>
      </c>
      <c r="Z48">
        <v>1.1826776500228184E-3</v>
      </c>
      <c r="AA48">
        <v>1.1826776500228184E-3</v>
      </c>
      <c r="AB48">
        <v>1.1826776500228184E-3</v>
      </c>
      <c r="AC48">
        <v>1.1826776500228184E-3</v>
      </c>
      <c r="AD48">
        <v>1.1826776500228184E-3</v>
      </c>
      <c r="AE48">
        <v>1.1826776500228184E-3</v>
      </c>
      <c r="AF48">
        <v>1.1826776500228184E-3</v>
      </c>
      <c r="AG48">
        <v>1.1826776500228184E-3</v>
      </c>
      <c r="AH48">
        <v>1.1826776500228184E-3</v>
      </c>
      <c r="AI48">
        <v>1.1826776500228184E-3</v>
      </c>
      <c r="AJ48">
        <v>1.1826776500228184E-3</v>
      </c>
      <c r="AK48">
        <v>1.1826776500228184E-3</v>
      </c>
      <c r="AL48">
        <v>1.1826776500228184E-3</v>
      </c>
      <c r="AM48">
        <v>1.1826776500228184E-3</v>
      </c>
      <c r="AN48">
        <v>1.1826776500228184E-3</v>
      </c>
      <c r="AO48">
        <v>1.1826776500228184E-3</v>
      </c>
      <c r="AP48">
        <v>1.1826776500228184E-3</v>
      </c>
      <c r="AQ48">
        <v>1.1826776500228184E-3</v>
      </c>
      <c r="AR48">
        <v>1.1826776500228184E-3</v>
      </c>
      <c r="AS48">
        <v>1.1826776500228184E-3</v>
      </c>
      <c r="AT48">
        <v>1.1826776500228184E-3</v>
      </c>
      <c r="AU48">
        <v>1.1826776500228184E-3</v>
      </c>
      <c r="AV48">
        <v>1.1826776500228184E-3</v>
      </c>
      <c r="AW48">
        <v>1.1826776500228184E-3</v>
      </c>
      <c r="AX48">
        <v>1.1826776500228184E-3</v>
      </c>
      <c r="AY48">
        <v>1.1826776500228184E-3</v>
      </c>
      <c r="AZ48">
        <v>1.1826776500228184E-3</v>
      </c>
      <c r="BA48">
        <v>1.1826776500228184E-3</v>
      </c>
      <c r="BB48">
        <v>1.1826776500228184E-3</v>
      </c>
      <c r="BC48">
        <v>1.1826776500228184E-3</v>
      </c>
      <c r="BD48">
        <v>1.1826776500228184E-3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1064</v>
      </c>
      <c r="B49">
        <v>488.70523446021878</v>
      </c>
      <c r="C49">
        <v>1.2004821031359387E-3</v>
      </c>
      <c r="D49">
        <v>-61</v>
      </c>
      <c r="E49">
        <v>471</v>
      </c>
      <c r="F49">
        <v>-593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1.2004821031359387E-3</v>
      </c>
      <c r="R49">
        <v>1.2004821031359387E-3</v>
      </c>
      <c r="S49">
        <v>1.2004821031359387E-3</v>
      </c>
      <c r="T49">
        <v>1.2004821031359387E-3</v>
      </c>
      <c r="U49">
        <v>1.2004821031359387E-3</v>
      </c>
      <c r="V49">
        <v>1.2004821031359387E-3</v>
      </c>
      <c r="W49">
        <v>1.2004821031359387E-3</v>
      </c>
      <c r="X49">
        <v>1.2004821031359387E-3</v>
      </c>
      <c r="Y49">
        <v>1.2004821031359387E-3</v>
      </c>
      <c r="Z49">
        <v>1.2004821031359387E-3</v>
      </c>
      <c r="AA49">
        <v>1.2004821031359387E-3</v>
      </c>
      <c r="AB49">
        <v>1.2004821031359387E-3</v>
      </c>
      <c r="AC49">
        <v>1.2004821031359387E-3</v>
      </c>
      <c r="AD49">
        <v>1.2004821031359387E-3</v>
      </c>
      <c r="AE49">
        <v>1.2004821031359387E-3</v>
      </c>
      <c r="AF49">
        <v>1.2004821031359387E-3</v>
      </c>
      <c r="AG49">
        <v>1.2004821031359387E-3</v>
      </c>
      <c r="AH49">
        <v>1.2004821031359387E-3</v>
      </c>
      <c r="AI49">
        <v>1.2004821031359387E-3</v>
      </c>
      <c r="AJ49">
        <v>1.2004821031359387E-3</v>
      </c>
      <c r="AK49">
        <v>1.2004821031359387E-3</v>
      </c>
      <c r="AL49">
        <v>1.2004821031359387E-3</v>
      </c>
      <c r="AM49">
        <v>1.2004821031359387E-3</v>
      </c>
      <c r="AN49">
        <v>1.2004821031359387E-3</v>
      </c>
      <c r="AO49">
        <v>1.2004821031359387E-3</v>
      </c>
      <c r="AP49">
        <v>1.2004821031359387E-3</v>
      </c>
      <c r="AQ49">
        <v>1.2004821031359387E-3</v>
      </c>
      <c r="AR49">
        <v>1.2004821031359387E-3</v>
      </c>
      <c r="AS49">
        <v>1.2004821031359387E-3</v>
      </c>
      <c r="AT49">
        <v>1.2004821031359387E-3</v>
      </c>
      <c r="AU49">
        <v>1.2004821031359387E-3</v>
      </c>
      <c r="AV49">
        <v>1.2004821031359387E-3</v>
      </c>
      <c r="AW49">
        <v>1.2004821031359387E-3</v>
      </c>
      <c r="AX49">
        <v>1.2004821031359387E-3</v>
      </c>
      <c r="AY49">
        <v>1.2004821031359387E-3</v>
      </c>
      <c r="AZ49">
        <v>1.2004821031359387E-3</v>
      </c>
      <c r="BA49">
        <v>1.2004821031359387E-3</v>
      </c>
      <c r="BB49">
        <v>1.2004821031359387E-3</v>
      </c>
      <c r="BC49">
        <v>1.2004821031359387E-3</v>
      </c>
      <c r="BD49">
        <v>1.2004821031359387E-3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1057</v>
      </c>
      <c r="B50">
        <v>417.19332699457374</v>
      </c>
      <c r="C50">
        <v>1.0248163663683731E-3</v>
      </c>
      <c r="D50">
        <v>-68</v>
      </c>
      <c r="E50">
        <v>460.5</v>
      </c>
      <c r="F50">
        <v>-596.5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1.0248163663683731E-3</v>
      </c>
      <c r="R50">
        <v>1.0248163663683731E-3</v>
      </c>
      <c r="S50">
        <v>1.0248163663683731E-3</v>
      </c>
      <c r="T50">
        <v>1.0248163663683731E-3</v>
      </c>
      <c r="U50">
        <v>1.0248163663683731E-3</v>
      </c>
      <c r="V50">
        <v>1.0248163663683731E-3</v>
      </c>
      <c r="W50">
        <v>1.0248163663683731E-3</v>
      </c>
      <c r="X50">
        <v>1.0248163663683731E-3</v>
      </c>
      <c r="Y50">
        <v>1.0248163663683731E-3</v>
      </c>
      <c r="Z50">
        <v>1.0248163663683731E-3</v>
      </c>
      <c r="AA50">
        <v>1.0248163663683731E-3</v>
      </c>
      <c r="AB50">
        <v>1.0248163663683731E-3</v>
      </c>
      <c r="AC50">
        <v>1.0248163663683731E-3</v>
      </c>
      <c r="AD50">
        <v>1.0248163663683731E-3</v>
      </c>
      <c r="AE50">
        <v>1.0248163663683731E-3</v>
      </c>
      <c r="AF50">
        <v>1.0248163663683731E-3</v>
      </c>
      <c r="AG50">
        <v>1.0248163663683731E-3</v>
      </c>
      <c r="AH50">
        <v>1.0248163663683731E-3</v>
      </c>
      <c r="AI50">
        <v>1.0248163663683731E-3</v>
      </c>
      <c r="AJ50">
        <v>1.0248163663683731E-3</v>
      </c>
      <c r="AK50">
        <v>1.0248163663683731E-3</v>
      </c>
      <c r="AL50">
        <v>1.0248163663683731E-3</v>
      </c>
      <c r="AM50">
        <v>1.0248163663683731E-3</v>
      </c>
      <c r="AN50">
        <v>1.0248163663683731E-3</v>
      </c>
      <c r="AO50">
        <v>1.0248163663683731E-3</v>
      </c>
      <c r="AP50">
        <v>1.0248163663683731E-3</v>
      </c>
      <c r="AQ50">
        <v>1.0248163663683731E-3</v>
      </c>
      <c r="AR50">
        <v>1.0248163663683731E-3</v>
      </c>
      <c r="AS50">
        <v>1.0248163663683731E-3</v>
      </c>
      <c r="AT50">
        <v>1.0248163663683731E-3</v>
      </c>
      <c r="AU50">
        <v>1.0248163663683731E-3</v>
      </c>
      <c r="AV50">
        <v>1.0248163663683731E-3</v>
      </c>
      <c r="AW50">
        <v>1.0248163663683731E-3</v>
      </c>
      <c r="AX50">
        <v>1.0248163663683731E-3</v>
      </c>
      <c r="AY50">
        <v>1.0248163663683731E-3</v>
      </c>
      <c r="AZ50">
        <v>1.0248163663683731E-3</v>
      </c>
      <c r="BA50">
        <v>1.0248163663683731E-3</v>
      </c>
      <c r="BB50">
        <v>1.0248163663683731E-3</v>
      </c>
      <c r="BC50">
        <v>1.0248163663683731E-3</v>
      </c>
      <c r="BD50">
        <v>1.0248163663683731E-3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1067</v>
      </c>
      <c r="B51">
        <v>556.00519811111496</v>
      </c>
      <c r="C51">
        <v>1.3658013921626592E-3</v>
      </c>
      <c r="D51">
        <v>-75</v>
      </c>
      <c r="E51">
        <v>458.5</v>
      </c>
      <c r="F51">
        <v>-608.5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1.3658013921626592E-3</v>
      </c>
      <c r="R51">
        <v>1.3658013921626592E-3</v>
      </c>
      <c r="S51">
        <v>1.3658013921626592E-3</v>
      </c>
      <c r="T51">
        <v>1.3658013921626592E-3</v>
      </c>
      <c r="U51">
        <v>1.3658013921626592E-3</v>
      </c>
      <c r="V51">
        <v>1.3658013921626592E-3</v>
      </c>
      <c r="W51">
        <v>1.3658013921626592E-3</v>
      </c>
      <c r="X51">
        <v>1.3658013921626592E-3</v>
      </c>
      <c r="Y51">
        <v>1.3658013921626592E-3</v>
      </c>
      <c r="Z51">
        <v>1.3658013921626592E-3</v>
      </c>
      <c r="AA51">
        <v>1.3658013921626592E-3</v>
      </c>
      <c r="AB51">
        <v>1.3658013921626592E-3</v>
      </c>
      <c r="AC51">
        <v>1.3658013921626592E-3</v>
      </c>
      <c r="AD51">
        <v>1.3658013921626592E-3</v>
      </c>
      <c r="AE51">
        <v>1.3658013921626592E-3</v>
      </c>
      <c r="AF51">
        <v>1.3658013921626592E-3</v>
      </c>
      <c r="AG51">
        <v>1.3658013921626592E-3</v>
      </c>
      <c r="AH51">
        <v>1.3658013921626592E-3</v>
      </c>
      <c r="AI51">
        <v>1.3658013921626592E-3</v>
      </c>
      <c r="AJ51">
        <v>1.3658013921626592E-3</v>
      </c>
      <c r="AK51">
        <v>1.3658013921626592E-3</v>
      </c>
      <c r="AL51">
        <v>1.3658013921626592E-3</v>
      </c>
      <c r="AM51">
        <v>1.3658013921626592E-3</v>
      </c>
      <c r="AN51">
        <v>1.3658013921626592E-3</v>
      </c>
      <c r="AO51">
        <v>1.3658013921626592E-3</v>
      </c>
      <c r="AP51">
        <v>1.3658013921626592E-3</v>
      </c>
      <c r="AQ51">
        <v>1.3658013921626592E-3</v>
      </c>
      <c r="AR51">
        <v>1.3658013921626592E-3</v>
      </c>
      <c r="AS51">
        <v>1.3658013921626592E-3</v>
      </c>
      <c r="AT51">
        <v>1.3658013921626592E-3</v>
      </c>
      <c r="AU51">
        <v>1.3658013921626592E-3</v>
      </c>
      <c r="AV51">
        <v>1.3658013921626592E-3</v>
      </c>
      <c r="AW51">
        <v>1.3658013921626592E-3</v>
      </c>
      <c r="AX51">
        <v>1.3658013921626592E-3</v>
      </c>
      <c r="AY51">
        <v>1.3658013921626592E-3</v>
      </c>
      <c r="AZ51">
        <v>1.3658013921626592E-3</v>
      </c>
      <c r="BA51">
        <v>1.3658013921626592E-3</v>
      </c>
      <c r="BB51">
        <v>1.3658013921626592E-3</v>
      </c>
      <c r="BC51">
        <v>1.3658013921626592E-3</v>
      </c>
      <c r="BD51">
        <v>1.3658013921626592E-3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1067</v>
      </c>
      <c r="B52">
        <v>544.9520100904781</v>
      </c>
      <c r="C52">
        <v>1.3386497402757562E-3</v>
      </c>
      <c r="D52">
        <v>-68</v>
      </c>
      <c r="E52">
        <v>465.5</v>
      </c>
      <c r="F52">
        <v>-601.5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1.3386497402757562E-3</v>
      </c>
      <c r="R52">
        <v>1.3386497402757562E-3</v>
      </c>
      <c r="S52">
        <v>1.3386497402757562E-3</v>
      </c>
      <c r="T52">
        <v>1.3386497402757562E-3</v>
      </c>
      <c r="U52">
        <v>1.3386497402757562E-3</v>
      </c>
      <c r="V52">
        <v>1.3386497402757562E-3</v>
      </c>
      <c r="W52">
        <v>1.3386497402757562E-3</v>
      </c>
      <c r="X52">
        <v>1.3386497402757562E-3</v>
      </c>
      <c r="Y52">
        <v>1.3386497402757562E-3</v>
      </c>
      <c r="Z52">
        <v>1.3386497402757562E-3</v>
      </c>
      <c r="AA52">
        <v>1.3386497402757562E-3</v>
      </c>
      <c r="AB52">
        <v>1.3386497402757562E-3</v>
      </c>
      <c r="AC52">
        <v>1.3386497402757562E-3</v>
      </c>
      <c r="AD52">
        <v>1.3386497402757562E-3</v>
      </c>
      <c r="AE52">
        <v>1.3386497402757562E-3</v>
      </c>
      <c r="AF52">
        <v>1.3386497402757562E-3</v>
      </c>
      <c r="AG52">
        <v>1.3386497402757562E-3</v>
      </c>
      <c r="AH52">
        <v>1.3386497402757562E-3</v>
      </c>
      <c r="AI52">
        <v>1.3386497402757562E-3</v>
      </c>
      <c r="AJ52">
        <v>1.3386497402757562E-3</v>
      </c>
      <c r="AK52">
        <v>1.3386497402757562E-3</v>
      </c>
      <c r="AL52">
        <v>1.3386497402757562E-3</v>
      </c>
      <c r="AM52">
        <v>1.3386497402757562E-3</v>
      </c>
      <c r="AN52">
        <v>1.3386497402757562E-3</v>
      </c>
      <c r="AO52">
        <v>1.3386497402757562E-3</v>
      </c>
      <c r="AP52">
        <v>1.3386497402757562E-3</v>
      </c>
      <c r="AQ52">
        <v>1.3386497402757562E-3</v>
      </c>
      <c r="AR52">
        <v>1.3386497402757562E-3</v>
      </c>
      <c r="AS52">
        <v>1.3386497402757562E-3</v>
      </c>
      <c r="AT52">
        <v>1.3386497402757562E-3</v>
      </c>
      <c r="AU52">
        <v>1.3386497402757562E-3</v>
      </c>
      <c r="AV52">
        <v>1.3386497402757562E-3</v>
      </c>
      <c r="AW52">
        <v>1.3386497402757562E-3</v>
      </c>
      <c r="AX52">
        <v>1.3386497402757562E-3</v>
      </c>
      <c r="AY52">
        <v>1.3386497402757562E-3</v>
      </c>
      <c r="AZ52">
        <v>1.3386497402757562E-3</v>
      </c>
      <c r="BA52">
        <v>1.3386497402757562E-3</v>
      </c>
      <c r="BB52">
        <v>1.3386497402757562E-3</v>
      </c>
      <c r="BC52">
        <v>1.3386497402757562E-3</v>
      </c>
      <c r="BD52">
        <v>1.3386497402757562E-3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1067</v>
      </c>
      <c r="B53">
        <v>557.84549718518906</v>
      </c>
      <c r="C53">
        <v>1.3703220028438272E-3</v>
      </c>
      <c r="D53">
        <v>-61</v>
      </c>
      <c r="E53">
        <v>472.5</v>
      </c>
      <c r="F53">
        <v>-594.5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1.3703220028438272E-3</v>
      </c>
      <c r="R53">
        <v>1.3703220028438272E-3</v>
      </c>
      <c r="S53">
        <v>1.3703220028438272E-3</v>
      </c>
      <c r="T53">
        <v>1.3703220028438272E-3</v>
      </c>
      <c r="U53">
        <v>1.3703220028438272E-3</v>
      </c>
      <c r="V53">
        <v>1.3703220028438272E-3</v>
      </c>
      <c r="W53">
        <v>1.3703220028438272E-3</v>
      </c>
      <c r="X53">
        <v>1.3703220028438272E-3</v>
      </c>
      <c r="Y53">
        <v>1.3703220028438272E-3</v>
      </c>
      <c r="Z53">
        <v>1.3703220028438272E-3</v>
      </c>
      <c r="AA53">
        <v>1.3703220028438272E-3</v>
      </c>
      <c r="AB53">
        <v>1.3703220028438272E-3</v>
      </c>
      <c r="AC53">
        <v>1.3703220028438272E-3</v>
      </c>
      <c r="AD53">
        <v>1.3703220028438272E-3</v>
      </c>
      <c r="AE53">
        <v>1.3703220028438272E-3</v>
      </c>
      <c r="AF53">
        <v>1.3703220028438272E-3</v>
      </c>
      <c r="AG53">
        <v>1.3703220028438272E-3</v>
      </c>
      <c r="AH53">
        <v>1.3703220028438272E-3</v>
      </c>
      <c r="AI53">
        <v>1.3703220028438272E-3</v>
      </c>
      <c r="AJ53">
        <v>1.3703220028438272E-3</v>
      </c>
      <c r="AK53">
        <v>1.3703220028438272E-3</v>
      </c>
      <c r="AL53">
        <v>1.3703220028438272E-3</v>
      </c>
      <c r="AM53">
        <v>1.3703220028438272E-3</v>
      </c>
      <c r="AN53">
        <v>1.3703220028438272E-3</v>
      </c>
      <c r="AO53">
        <v>1.3703220028438272E-3</v>
      </c>
      <c r="AP53">
        <v>1.3703220028438272E-3</v>
      </c>
      <c r="AQ53">
        <v>1.3703220028438272E-3</v>
      </c>
      <c r="AR53">
        <v>1.3703220028438272E-3</v>
      </c>
      <c r="AS53">
        <v>1.3703220028438272E-3</v>
      </c>
      <c r="AT53">
        <v>1.3703220028438272E-3</v>
      </c>
      <c r="AU53">
        <v>1.3703220028438272E-3</v>
      </c>
      <c r="AV53">
        <v>1.3703220028438272E-3</v>
      </c>
      <c r="AW53">
        <v>1.3703220028438272E-3</v>
      </c>
      <c r="AX53">
        <v>1.3703220028438272E-3</v>
      </c>
      <c r="AY53">
        <v>1.3703220028438272E-3</v>
      </c>
      <c r="AZ53">
        <v>1.3703220028438272E-3</v>
      </c>
      <c r="BA53">
        <v>1.3703220028438272E-3</v>
      </c>
      <c r="BB53">
        <v>1.3703220028438272E-3</v>
      </c>
      <c r="BC53">
        <v>1.3703220028438272E-3</v>
      </c>
      <c r="BD53">
        <v>1.3703220028438272E-3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1067</v>
      </c>
      <c r="B54">
        <v>536.83537734320294</v>
      </c>
      <c r="C54">
        <v>1.3187116023886244E-3</v>
      </c>
      <c r="D54">
        <v>-54</v>
      </c>
      <c r="E54">
        <v>479.5</v>
      </c>
      <c r="F54">
        <v>-587.5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1.3187116023886244E-3</v>
      </c>
      <c r="S54">
        <v>1.3187116023886244E-3</v>
      </c>
      <c r="T54">
        <v>1.3187116023886244E-3</v>
      </c>
      <c r="U54">
        <v>1.3187116023886244E-3</v>
      </c>
      <c r="V54">
        <v>1.3187116023886244E-3</v>
      </c>
      <c r="W54">
        <v>1.3187116023886244E-3</v>
      </c>
      <c r="X54">
        <v>1.3187116023886244E-3</v>
      </c>
      <c r="Y54">
        <v>1.3187116023886244E-3</v>
      </c>
      <c r="Z54">
        <v>1.3187116023886244E-3</v>
      </c>
      <c r="AA54">
        <v>1.3187116023886244E-3</v>
      </c>
      <c r="AB54">
        <v>1.3187116023886244E-3</v>
      </c>
      <c r="AC54">
        <v>1.3187116023886244E-3</v>
      </c>
      <c r="AD54">
        <v>1.3187116023886244E-3</v>
      </c>
      <c r="AE54">
        <v>1.3187116023886244E-3</v>
      </c>
      <c r="AF54">
        <v>1.3187116023886244E-3</v>
      </c>
      <c r="AG54">
        <v>1.3187116023886244E-3</v>
      </c>
      <c r="AH54">
        <v>1.3187116023886244E-3</v>
      </c>
      <c r="AI54">
        <v>1.3187116023886244E-3</v>
      </c>
      <c r="AJ54">
        <v>1.3187116023886244E-3</v>
      </c>
      <c r="AK54">
        <v>1.3187116023886244E-3</v>
      </c>
      <c r="AL54">
        <v>1.3187116023886244E-3</v>
      </c>
      <c r="AM54">
        <v>1.3187116023886244E-3</v>
      </c>
      <c r="AN54">
        <v>1.3187116023886244E-3</v>
      </c>
      <c r="AO54">
        <v>1.3187116023886244E-3</v>
      </c>
      <c r="AP54">
        <v>1.3187116023886244E-3</v>
      </c>
      <c r="AQ54">
        <v>1.3187116023886244E-3</v>
      </c>
      <c r="AR54">
        <v>1.3187116023886244E-3</v>
      </c>
      <c r="AS54">
        <v>1.3187116023886244E-3</v>
      </c>
      <c r="AT54">
        <v>1.3187116023886244E-3</v>
      </c>
      <c r="AU54">
        <v>1.3187116023886244E-3</v>
      </c>
      <c r="AV54">
        <v>1.3187116023886244E-3</v>
      </c>
      <c r="AW54">
        <v>1.3187116023886244E-3</v>
      </c>
      <c r="AX54">
        <v>1.3187116023886244E-3</v>
      </c>
      <c r="AY54">
        <v>1.3187116023886244E-3</v>
      </c>
      <c r="AZ54">
        <v>1.3187116023886244E-3</v>
      </c>
      <c r="BA54">
        <v>1.3187116023886244E-3</v>
      </c>
      <c r="BB54">
        <v>1.3187116023886244E-3</v>
      </c>
      <c r="BC54">
        <v>1.3187116023886244E-3</v>
      </c>
      <c r="BD54">
        <v>1.3187116023886244E-3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1067</v>
      </c>
      <c r="B55">
        <v>554.70734450046916</v>
      </c>
      <c r="C55">
        <v>1.362613274004294E-3</v>
      </c>
      <c r="D55">
        <v>-47</v>
      </c>
      <c r="E55">
        <v>486.5</v>
      </c>
      <c r="F55">
        <v>-580.5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1.362613274004294E-3</v>
      </c>
      <c r="S55">
        <v>1.362613274004294E-3</v>
      </c>
      <c r="T55">
        <v>1.362613274004294E-3</v>
      </c>
      <c r="U55">
        <v>1.362613274004294E-3</v>
      </c>
      <c r="V55">
        <v>1.362613274004294E-3</v>
      </c>
      <c r="W55">
        <v>1.362613274004294E-3</v>
      </c>
      <c r="X55">
        <v>1.362613274004294E-3</v>
      </c>
      <c r="Y55">
        <v>1.362613274004294E-3</v>
      </c>
      <c r="Z55">
        <v>1.362613274004294E-3</v>
      </c>
      <c r="AA55">
        <v>1.362613274004294E-3</v>
      </c>
      <c r="AB55">
        <v>1.362613274004294E-3</v>
      </c>
      <c r="AC55">
        <v>1.362613274004294E-3</v>
      </c>
      <c r="AD55">
        <v>1.362613274004294E-3</v>
      </c>
      <c r="AE55">
        <v>1.362613274004294E-3</v>
      </c>
      <c r="AF55">
        <v>1.362613274004294E-3</v>
      </c>
      <c r="AG55">
        <v>1.362613274004294E-3</v>
      </c>
      <c r="AH55">
        <v>1.362613274004294E-3</v>
      </c>
      <c r="AI55">
        <v>1.362613274004294E-3</v>
      </c>
      <c r="AJ55">
        <v>1.362613274004294E-3</v>
      </c>
      <c r="AK55">
        <v>1.362613274004294E-3</v>
      </c>
      <c r="AL55">
        <v>1.362613274004294E-3</v>
      </c>
      <c r="AM55">
        <v>1.362613274004294E-3</v>
      </c>
      <c r="AN55">
        <v>1.362613274004294E-3</v>
      </c>
      <c r="AO55">
        <v>1.362613274004294E-3</v>
      </c>
      <c r="AP55">
        <v>1.362613274004294E-3</v>
      </c>
      <c r="AQ55">
        <v>1.362613274004294E-3</v>
      </c>
      <c r="AR55">
        <v>1.362613274004294E-3</v>
      </c>
      <c r="AS55">
        <v>1.362613274004294E-3</v>
      </c>
      <c r="AT55">
        <v>1.362613274004294E-3</v>
      </c>
      <c r="AU55">
        <v>1.362613274004294E-3</v>
      </c>
      <c r="AV55">
        <v>1.362613274004294E-3</v>
      </c>
      <c r="AW55">
        <v>1.362613274004294E-3</v>
      </c>
      <c r="AX55">
        <v>1.362613274004294E-3</v>
      </c>
      <c r="AY55">
        <v>1.362613274004294E-3</v>
      </c>
      <c r="AZ55">
        <v>1.362613274004294E-3</v>
      </c>
      <c r="BA55">
        <v>1.362613274004294E-3</v>
      </c>
      <c r="BB55">
        <v>1.362613274004294E-3</v>
      </c>
      <c r="BC55">
        <v>1.362613274004294E-3</v>
      </c>
      <c r="BD55">
        <v>1.362613274004294E-3</v>
      </c>
      <c r="BE55">
        <v>1.362613274004294E-3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1067</v>
      </c>
      <c r="B56">
        <v>551.47011473192094</v>
      </c>
      <c r="C56">
        <v>1.3546611668303788E-3</v>
      </c>
      <c r="D56">
        <v>-40</v>
      </c>
      <c r="E56">
        <v>493.5</v>
      </c>
      <c r="F56">
        <v>-573.5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1.3546611668303788E-3</v>
      </c>
      <c r="S56">
        <v>1.3546611668303788E-3</v>
      </c>
      <c r="T56">
        <v>1.3546611668303788E-3</v>
      </c>
      <c r="U56">
        <v>1.3546611668303788E-3</v>
      </c>
      <c r="V56">
        <v>1.3546611668303788E-3</v>
      </c>
      <c r="W56">
        <v>1.3546611668303788E-3</v>
      </c>
      <c r="X56">
        <v>1.3546611668303788E-3</v>
      </c>
      <c r="Y56">
        <v>1.3546611668303788E-3</v>
      </c>
      <c r="Z56">
        <v>1.3546611668303788E-3</v>
      </c>
      <c r="AA56">
        <v>1.3546611668303788E-3</v>
      </c>
      <c r="AB56">
        <v>1.3546611668303788E-3</v>
      </c>
      <c r="AC56">
        <v>1.3546611668303788E-3</v>
      </c>
      <c r="AD56">
        <v>1.3546611668303788E-3</v>
      </c>
      <c r="AE56">
        <v>1.3546611668303788E-3</v>
      </c>
      <c r="AF56">
        <v>1.3546611668303788E-3</v>
      </c>
      <c r="AG56">
        <v>1.3546611668303788E-3</v>
      </c>
      <c r="AH56">
        <v>1.3546611668303788E-3</v>
      </c>
      <c r="AI56">
        <v>1.3546611668303788E-3</v>
      </c>
      <c r="AJ56">
        <v>1.3546611668303788E-3</v>
      </c>
      <c r="AK56">
        <v>1.3546611668303788E-3</v>
      </c>
      <c r="AL56">
        <v>1.3546611668303788E-3</v>
      </c>
      <c r="AM56">
        <v>1.3546611668303788E-3</v>
      </c>
      <c r="AN56">
        <v>1.3546611668303788E-3</v>
      </c>
      <c r="AO56">
        <v>1.3546611668303788E-3</v>
      </c>
      <c r="AP56">
        <v>1.3546611668303788E-3</v>
      </c>
      <c r="AQ56">
        <v>1.3546611668303788E-3</v>
      </c>
      <c r="AR56">
        <v>1.3546611668303788E-3</v>
      </c>
      <c r="AS56">
        <v>1.3546611668303788E-3</v>
      </c>
      <c r="AT56">
        <v>1.3546611668303788E-3</v>
      </c>
      <c r="AU56">
        <v>1.3546611668303788E-3</v>
      </c>
      <c r="AV56">
        <v>1.3546611668303788E-3</v>
      </c>
      <c r="AW56">
        <v>1.3546611668303788E-3</v>
      </c>
      <c r="AX56">
        <v>1.3546611668303788E-3</v>
      </c>
      <c r="AY56">
        <v>1.3546611668303788E-3</v>
      </c>
      <c r="AZ56">
        <v>1.3546611668303788E-3</v>
      </c>
      <c r="BA56">
        <v>1.3546611668303788E-3</v>
      </c>
      <c r="BB56">
        <v>1.3546611668303788E-3</v>
      </c>
      <c r="BC56">
        <v>1.3546611668303788E-3</v>
      </c>
      <c r="BD56">
        <v>1.3546611668303788E-3</v>
      </c>
      <c r="BE56">
        <v>1.3546611668303788E-3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1067</v>
      </c>
      <c r="B57">
        <v>590.85968128797765</v>
      </c>
      <c r="C57">
        <v>1.4514198392703345E-3</v>
      </c>
      <c r="D57">
        <v>-30</v>
      </c>
      <c r="E57">
        <v>503.5</v>
      </c>
      <c r="F57">
        <v>-563.5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1.4514198392703345E-3</v>
      </c>
      <c r="S57">
        <v>1.4514198392703345E-3</v>
      </c>
      <c r="T57">
        <v>1.4514198392703345E-3</v>
      </c>
      <c r="U57">
        <v>1.4514198392703345E-3</v>
      </c>
      <c r="V57">
        <v>1.4514198392703345E-3</v>
      </c>
      <c r="W57">
        <v>1.4514198392703345E-3</v>
      </c>
      <c r="X57">
        <v>1.4514198392703345E-3</v>
      </c>
      <c r="Y57">
        <v>1.4514198392703345E-3</v>
      </c>
      <c r="Z57">
        <v>1.4514198392703345E-3</v>
      </c>
      <c r="AA57">
        <v>1.4514198392703345E-3</v>
      </c>
      <c r="AB57">
        <v>1.4514198392703345E-3</v>
      </c>
      <c r="AC57">
        <v>1.4514198392703345E-3</v>
      </c>
      <c r="AD57">
        <v>1.4514198392703345E-3</v>
      </c>
      <c r="AE57">
        <v>1.4514198392703345E-3</v>
      </c>
      <c r="AF57">
        <v>1.4514198392703345E-3</v>
      </c>
      <c r="AG57">
        <v>1.4514198392703345E-3</v>
      </c>
      <c r="AH57">
        <v>1.4514198392703345E-3</v>
      </c>
      <c r="AI57">
        <v>1.4514198392703345E-3</v>
      </c>
      <c r="AJ57">
        <v>1.4514198392703345E-3</v>
      </c>
      <c r="AK57">
        <v>1.4514198392703345E-3</v>
      </c>
      <c r="AL57">
        <v>1.4514198392703345E-3</v>
      </c>
      <c r="AM57">
        <v>1.4514198392703345E-3</v>
      </c>
      <c r="AN57">
        <v>1.4514198392703345E-3</v>
      </c>
      <c r="AO57">
        <v>1.4514198392703345E-3</v>
      </c>
      <c r="AP57">
        <v>1.4514198392703345E-3</v>
      </c>
      <c r="AQ57">
        <v>1.4514198392703345E-3</v>
      </c>
      <c r="AR57">
        <v>1.4514198392703345E-3</v>
      </c>
      <c r="AS57">
        <v>1.4514198392703345E-3</v>
      </c>
      <c r="AT57">
        <v>1.4514198392703345E-3</v>
      </c>
      <c r="AU57">
        <v>1.4514198392703345E-3</v>
      </c>
      <c r="AV57">
        <v>1.4514198392703345E-3</v>
      </c>
      <c r="AW57">
        <v>1.4514198392703345E-3</v>
      </c>
      <c r="AX57">
        <v>1.4514198392703345E-3</v>
      </c>
      <c r="AY57">
        <v>1.4514198392703345E-3</v>
      </c>
      <c r="AZ57">
        <v>1.4514198392703345E-3</v>
      </c>
      <c r="BA57">
        <v>1.4514198392703345E-3</v>
      </c>
      <c r="BB57">
        <v>1.4514198392703345E-3</v>
      </c>
      <c r="BC57">
        <v>1.4514198392703345E-3</v>
      </c>
      <c r="BD57">
        <v>1.4514198392703345E-3</v>
      </c>
      <c r="BE57">
        <v>1.4514198392703345E-3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1067</v>
      </c>
      <c r="B58">
        <v>574.97565545218811</v>
      </c>
      <c r="C58">
        <v>1.4124014547779408E-3</v>
      </c>
      <c r="D58">
        <v>-20</v>
      </c>
      <c r="E58">
        <v>513.5</v>
      </c>
      <c r="F58">
        <v>-553.5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1.4124014547779408E-3</v>
      </c>
      <c r="T58">
        <v>1.4124014547779408E-3</v>
      </c>
      <c r="U58">
        <v>1.4124014547779408E-3</v>
      </c>
      <c r="V58">
        <v>1.4124014547779408E-3</v>
      </c>
      <c r="W58">
        <v>1.4124014547779408E-3</v>
      </c>
      <c r="X58">
        <v>1.4124014547779408E-3</v>
      </c>
      <c r="Y58">
        <v>1.4124014547779408E-3</v>
      </c>
      <c r="Z58">
        <v>1.4124014547779408E-3</v>
      </c>
      <c r="AA58">
        <v>1.4124014547779408E-3</v>
      </c>
      <c r="AB58">
        <v>1.4124014547779408E-3</v>
      </c>
      <c r="AC58">
        <v>1.4124014547779408E-3</v>
      </c>
      <c r="AD58">
        <v>1.4124014547779408E-3</v>
      </c>
      <c r="AE58">
        <v>1.4124014547779408E-3</v>
      </c>
      <c r="AF58">
        <v>1.4124014547779408E-3</v>
      </c>
      <c r="AG58">
        <v>1.4124014547779408E-3</v>
      </c>
      <c r="AH58">
        <v>1.4124014547779408E-3</v>
      </c>
      <c r="AI58">
        <v>1.4124014547779408E-3</v>
      </c>
      <c r="AJ58">
        <v>1.4124014547779408E-3</v>
      </c>
      <c r="AK58">
        <v>1.4124014547779408E-3</v>
      </c>
      <c r="AL58">
        <v>1.4124014547779408E-3</v>
      </c>
      <c r="AM58">
        <v>1.4124014547779408E-3</v>
      </c>
      <c r="AN58">
        <v>1.4124014547779408E-3</v>
      </c>
      <c r="AO58">
        <v>1.4124014547779408E-3</v>
      </c>
      <c r="AP58">
        <v>1.4124014547779408E-3</v>
      </c>
      <c r="AQ58">
        <v>1.4124014547779408E-3</v>
      </c>
      <c r="AR58">
        <v>1.4124014547779408E-3</v>
      </c>
      <c r="AS58">
        <v>1.4124014547779408E-3</v>
      </c>
      <c r="AT58">
        <v>1.4124014547779408E-3</v>
      </c>
      <c r="AU58">
        <v>1.4124014547779408E-3</v>
      </c>
      <c r="AV58">
        <v>1.4124014547779408E-3</v>
      </c>
      <c r="AW58">
        <v>1.4124014547779408E-3</v>
      </c>
      <c r="AX58">
        <v>1.4124014547779408E-3</v>
      </c>
      <c r="AY58">
        <v>1.4124014547779408E-3</v>
      </c>
      <c r="AZ58">
        <v>1.4124014547779408E-3</v>
      </c>
      <c r="BA58">
        <v>1.4124014547779408E-3</v>
      </c>
      <c r="BB58">
        <v>1.4124014547779408E-3</v>
      </c>
      <c r="BC58">
        <v>1.4124014547779408E-3</v>
      </c>
      <c r="BD58">
        <v>1.4124014547779408E-3</v>
      </c>
      <c r="BE58">
        <v>1.4124014547779408E-3</v>
      </c>
      <c r="BF58">
        <v>1.4124014547779408E-3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1067</v>
      </c>
      <c r="B59">
        <v>555.88946794751644</v>
      </c>
      <c r="C59">
        <v>1.3655171062978955E-3</v>
      </c>
      <c r="D59">
        <v>-10</v>
      </c>
      <c r="E59">
        <v>523.5</v>
      </c>
      <c r="F59">
        <v>-543.5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1.3655171062978955E-3</v>
      </c>
      <c r="T59">
        <v>1.3655171062978955E-3</v>
      </c>
      <c r="U59">
        <v>1.3655171062978955E-3</v>
      </c>
      <c r="V59">
        <v>1.3655171062978955E-3</v>
      </c>
      <c r="W59">
        <v>1.3655171062978955E-3</v>
      </c>
      <c r="X59">
        <v>1.3655171062978955E-3</v>
      </c>
      <c r="Y59">
        <v>1.3655171062978955E-3</v>
      </c>
      <c r="Z59">
        <v>1.3655171062978955E-3</v>
      </c>
      <c r="AA59">
        <v>1.3655171062978955E-3</v>
      </c>
      <c r="AB59">
        <v>1.3655171062978955E-3</v>
      </c>
      <c r="AC59">
        <v>1.3655171062978955E-3</v>
      </c>
      <c r="AD59">
        <v>1.3655171062978955E-3</v>
      </c>
      <c r="AE59">
        <v>1.3655171062978955E-3</v>
      </c>
      <c r="AF59">
        <v>1.3655171062978955E-3</v>
      </c>
      <c r="AG59">
        <v>1.3655171062978955E-3</v>
      </c>
      <c r="AH59">
        <v>1.3655171062978955E-3</v>
      </c>
      <c r="AI59">
        <v>1.3655171062978955E-3</v>
      </c>
      <c r="AJ59">
        <v>1.3655171062978955E-3</v>
      </c>
      <c r="AK59">
        <v>1.3655171062978955E-3</v>
      </c>
      <c r="AL59">
        <v>1.3655171062978955E-3</v>
      </c>
      <c r="AM59">
        <v>1.3655171062978955E-3</v>
      </c>
      <c r="AN59">
        <v>1.3655171062978955E-3</v>
      </c>
      <c r="AO59">
        <v>1.3655171062978955E-3</v>
      </c>
      <c r="AP59">
        <v>1.3655171062978955E-3</v>
      </c>
      <c r="AQ59">
        <v>1.3655171062978955E-3</v>
      </c>
      <c r="AR59">
        <v>1.3655171062978955E-3</v>
      </c>
      <c r="AS59">
        <v>1.3655171062978955E-3</v>
      </c>
      <c r="AT59">
        <v>1.3655171062978955E-3</v>
      </c>
      <c r="AU59">
        <v>1.3655171062978955E-3</v>
      </c>
      <c r="AV59">
        <v>1.3655171062978955E-3</v>
      </c>
      <c r="AW59">
        <v>1.3655171062978955E-3</v>
      </c>
      <c r="AX59">
        <v>1.3655171062978955E-3</v>
      </c>
      <c r="AY59">
        <v>1.3655171062978955E-3</v>
      </c>
      <c r="AZ59">
        <v>1.3655171062978955E-3</v>
      </c>
      <c r="BA59">
        <v>1.3655171062978955E-3</v>
      </c>
      <c r="BB59">
        <v>1.3655171062978955E-3</v>
      </c>
      <c r="BC59">
        <v>1.3655171062978955E-3</v>
      </c>
      <c r="BD59">
        <v>1.3655171062978955E-3</v>
      </c>
      <c r="BE59">
        <v>1.3655171062978955E-3</v>
      </c>
      <c r="BF59">
        <v>1.3655171062978955E-3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1064</v>
      </c>
      <c r="B60">
        <v>488.95655964030107</v>
      </c>
      <c r="C60">
        <v>1.2010994719699136E-3</v>
      </c>
      <c r="D60">
        <v>0</v>
      </c>
      <c r="E60">
        <v>532</v>
      </c>
      <c r="F60">
        <v>-532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1.2010994719699136E-3</v>
      </c>
      <c r="U60">
        <v>1.2010994719699136E-3</v>
      </c>
      <c r="V60">
        <v>1.2010994719699136E-3</v>
      </c>
      <c r="W60">
        <v>1.2010994719699136E-3</v>
      </c>
      <c r="X60">
        <v>1.2010994719699136E-3</v>
      </c>
      <c r="Y60">
        <v>1.2010994719699136E-3</v>
      </c>
      <c r="Z60">
        <v>1.2010994719699136E-3</v>
      </c>
      <c r="AA60">
        <v>1.2010994719699136E-3</v>
      </c>
      <c r="AB60">
        <v>1.2010994719699136E-3</v>
      </c>
      <c r="AC60">
        <v>1.2010994719699136E-3</v>
      </c>
      <c r="AD60">
        <v>1.2010994719699136E-3</v>
      </c>
      <c r="AE60">
        <v>1.2010994719699136E-3</v>
      </c>
      <c r="AF60">
        <v>1.2010994719699136E-3</v>
      </c>
      <c r="AG60">
        <v>1.2010994719699136E-3</v>
      </c>
      <c r="AH60">
        <v>1.2010994719699136E-3</v>
      </c>
      <c r="AI60">
        <v>1.2010994719699136E-3</v>
      </c>
      <c r="AJ60">
        <v>1.2010994719699136E-3</v>
      </c>
      <c r="AK60">
        <v>1.2010994719699136E-3</v>
      </c>
      <c r="AL60">
        <v>1.2010994719699136E-3</v>
      </c>
      <c r="AM60">
        <v>1.2010994719699136E-3</v>
      </c>
      <c r="AN60">
        <v>1.2010994719699136E-3</v>
      </c>
      <c r="AO60">
        <v>1.2010994719699136E-3</v>
      </c>
      <c r="AP60">
        <v>1.2010994719699136E-3</v>
      </c>
      <c r="AQ60">
        <v>1.2010994719699136E-3</v>
      </c>
      <c r="AR60">
        <v>1.2010994719699136E-3</v>
      </c>
      <c r="AS60">
        <v>1.2010994719699136E-3</v>
      </c>
      <c r="AT60">
        <v>1.2010994719699136E-3</v>
      </c>
      <c r="AU60">
        <v>1.2010994719699136E-3</v>
      </c>
      <c r="AV60">
        <v>1.2010994719699136E-3</v>
      </c>
      <c r="AW60">
        <v>1.2010994719699136E-3</v>
      </c>
      <c r="AX60">
        <v>1.2010994719699136E-3</v>
      </c>
      <c r="AY60">
        <v>1.2010994719699136E-3</v>
      </c>
      <c r="AZ60">
        <v>1.2010994719699136E-3</v>
      </c>
      <c r="BA60">
        <v>1.2010994719699136E-3</v>
      </c>
      <c r="BB60">
        <v>1.2010994719699136E-3</v>
      </c>
      <c r="BC60">
        <v>1.2010994719699136E-3</v>
      </c>
      <c r="BD60">
        <v>1.2010994719699136E-3</v>
      </c>
      <c r="BE60">
        <v>1.2010994719699136E-3</v>
      </c>
      <c r="BF60">
        <v>1.2010994719699136E-3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1057</v>
      </c>
      <c r="B61">
        <v>560.35349447363717</v>
      </c>
      <c r="C61">
        <v>1.3764827837137535E-3</v>
      </c>
      <c r="D61">
        <v>10</v>
      </c>
      <c r="E61">
        <v>538.5</v>
      </c>
      <c r="F61">
        <v>-518.5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1.3764827837137535E-3</v>
      </c>
      <c r="U61">
        <v>1.3764827837137535E-3</v>
      </c>
      <c r="V61">
        <v>1.3764827837137535E-3</v>
      </c>
      <c r="W61">
        <v>1.3764827837137535E-3</v>
      </c>
      <c r="X61">
        <v>1.3764827837137535E-3</v>
      </c>
      <c r="Y61">
        <v>1.3764827837137535E-3</v>
      </c>
      <c r="Z61">
        <v>1.3764827837137535E-3</v>
      </c>
      <c r="AA61">
        <v>1.3764827837137535E-3</v>
      </c>
      <c r="AB61">
        <v>1.3764827837137535E-3</v>
      </c>
      <c r="AC61">
        <v>1.3764827837137535E-3</v>
      </c>
      <c r="AD61">
        <v>1.3764827837137535E-3</v>
      </c>
      <c r="AE61">
        <v>1.3764827837137535E-3</v>
      </c>
      <c r="AF61">
        <v>1.3764827837137535E-3</v>
      </c>
      <c r="AG61">
        <v>1.3764827837137535E-3</v>
      </c>
      <c r="AH61">
        <v>1.3764827837137535E-3</v>
      </c>
      <c r="AI61">
        <v>1.3764827837137535E-3</v>
      </c>
      <c r="AJ61">
        <v>1.3764827837137535E-3</v>
      </c>
      <c r="AK61">
        <v>1.3764827837137535E-3</v>
      </c>
      <c r="AL61">
        <v>1.3764827837137535E-3</v>
      </c>
      <c r="AM61">
        <v>1.3764827837137535E-3</v>
      </c>
      <c r="AN61">
        <v>1.3764827837137535E-3</v>
      </c>
      <c r="AO61">
        <v>1.3764827837137535E-3</v>
      </c>
      <c r="AP61">
        <v>1.3764827837137535E-3</v>
      </c>
      <c r="AQ61">
        <v>1.3764827837137535E-3</v>
      </c>
      <c r="AR61">
        <v>1.3764827837137535E-3</v>
      </c>
      <c r="AS61">
        <v>1.3764827837137535E-3</v>
      </c>
      <c r="AT61">
        <v>1.3764827837137535E-3</v>
      </c>
      <c r="AU61">
        <v>1.3764827837137535E-3</v>
      </c>
      <c r="AV61">
        <v>1.3764827837137535E-3</v>
      </c>
      <c r="AW61">
        <v>1.3764827837137535E-3</v>
      </c>
      <c r="AX61">
        <v>1.3764827837137535E-3</v>
      </c>
      <c r="AY61">
        <v>1.3764827837137535E-3</v>
      </c>
      <c r="AZ61">
        <v>1.3764827837137535E-3</v>
      </c>
      <c r="BA61">
        <v>1.3764827837137535E-3</v>
      </c>
      <c r="BB61">
        <v>1.3764827837137535E-3</v>
      </c>
      <c r="BC61">
        <v>1.3764827837137535E-3</v>
      </c>
      <c r="BD61">
        <v>1.3764827837137535E-3</v>
      </c>
      <c r="BE61">
        <v>1.3764827837137535E-3</v>
      </c>
      <c r="BF61">
        <v>1.3764827837137535E-3</v>
      </c>
      <c r="BG61">
        <v>1.3764827837137535E-3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1067</v>
      </c>
      <c r="B62">
        <v>616.66403680829671</v>
      </c>
      <c r="C62">
        <v>1.5148070608525122E-3</v>
      </c>
      <c r="D62">
        <v>20</v>
      </c>
      <c r="E62">
        <v>553.5</v>
      </c>
      <c r="F62">
        <v>-513.5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1.5148070608525122E-3</v>
      </c>
      <c r="U62">
        <v>1.5148070608525122E-3</v>
      </c>
      <c r="V62">
        <v>1.5148070608525122E-3</v>
      </c>
      <c r="W62">
        <v>1.5148070608525122E-3</v>
      </c>
      <c r="X62">
        <v>1.5148070608525122E-3</v>
      </c>
      <c r="Y62">
        <v>1.5148070608525122E-3</v>
      </c>
      <c r="Z62">
        <v>1.5148070608525122E-3</v>
      </c>
      <c r="AA62">
        <v>1.5148070608525122E-3</v>
      </c>
      <c r="AB62">
        <v>1.5148070608525122E-3</v>
      </c>
      <c r="AC62">
        <v>1.5148070608525122E-3</v>
      </c>
      <c r="AD62">
        <v>1.5148070608525122E-3</v>
      </c>
      <c r="AE62">
        <v>1.5148070608525122E-3</v>
      </c>
      <c r="AF62">
        <v>1.5148070608525122E-3</v>
      </c>
      <c r="AG62">
        <v>1.5148070608525122E-3</v>
      </c>
      <c r="AH62">
        <v>1.5148070608525122E-3</v>
      </c>
      <c r="AI62">
        <v>1.5148070608525122E-3</v>
      </c>
      <c r="AJ62">
        <v>1.5148070608525122E-3</v>
      </c>
      <c r="AK62">
        <v>1.5148070608525122E-3</v>
      </c>
      <c r="AL62">
        <v>1.5148070608525122E-3</v>
      </c>
      <c r="AM62">
        <v>1.5148070608525122E-3</v>
      </c>
      <c r="AN62">
        <v>1.5148070608525122E-3</v>
      </c>
      <c r="AO62">
        <v>1.5148070608525122E-3</v>
      </c>
      <c r="AP62">
        <v>1.5148070608525122E-3</v>
      </c>
      <c r="AQ62">
        <v>1.5148070608525122E-3</v>
      </c>
      <c r="AR62">
        <v>1.5148070608525122E-3</v>
      </c>
      <c r="AS62">
        <v>1.5148070608525122E-3</v>
      </c>
      <c r="AT62">
        <v>1.5148070608525122E-3</v>
      </c>
      <c r="AU62">
        <v>1.5148070608525122E-3</v>
      </c>
      <c r="AV62">
        <v>1.5148070608525122E-3</v>
      </c>
      <c r="AW62">
        <v>1.5148070608525122E-3</v>
      </c>
      <c r="AX62">
        <v>1.5148070608525122E-3</v>
      </c>
      <c r="AY62">
        <v>1.5148070608525122E-3</v>
      </c>
      <c r="AZ62">
        <v>1.5148070608525122E-3</v>
      </c>
      <c r="BA62">
        <v>1.5148070608525122E-3</v>
      </c>
      <c r="BB62">
        <v>1.5148070608525122E-3</v>
      </c>
      <c r="BC62">
        <v>1.5148070608525122E-3</v>
      </c>
      <c r="BD62">
        <v>1.5148070608525122E-3</v>
      </c>
      <c r="BE62">
        <v>1.5148070608525122E-3</v>
      </c>
      <c r="BF62">
        <v>1.5148070608525122E-3</v>
      </c>
      <c r="BG62">
        <v>1.5148070608525122E-3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1064</v>
      </c>
      <c r="B63">
        <v>476.81394314008969</v>
      </c>
      <c r="C63">
        <v>1.1712716887462547E-3</v>
      </c>
      <c r="D63">
        <v>30</v>
      </c>
      <c r="E63">
        <v>562</v>
      </c>
      <c r="F63">
        <v>-502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1.1712716887462547E-3</v>
      </c>
      <c r="V63">
        <v>1.1712716887462547E-3</v>
      </c>
      <c r="W63">
        <v>1.1712716887462547E-3</v>
      </c>
      <c r="X63">
        <v>1.1712716887462547E-3</v>
      </c>
      <c r="Y63">
        <v>1.1712716887462547E-3</v>
      </c>
      <c r="Z63">
        <v>1.1712716887462547E-3</v>
      </c>
      <c r="AA63">
        <v>1.1712716887462547E-3</v>
      </c>
      <c r="AB63">
        <v>1.1712716887462547E-3</v>
      </c>
      <c r="AC63">
        <v>1.1712716887462547E-3</v>
      </c>
      <c r="AD63">
        <v>1.1712716887462547E-3</v>
      </c>
      <c r="AE63">
        <v>1.1712716887462547E-3</v>
      </c>
      <c r="AF63">
        <v>1.1712716887462547E-3</v>
      </c>
      <c r="AG63">
        <v>1.1712716887462547E-3</v>
      </c>
      <c r="AH63">
        <v>1.1712716887462547E-3</v>
      </c>
      <c r="AI63">
        <v>1.1712716887462547E-3</v>
      </c>
      <c r="AJ63">
        <v>1.1712716887462547E-3</v>
      </c>
      <c r="AK63">
        <v>1.1712716887462547E-3</v>
      </c>
      <c r="AL63">
        <v>1.1712716887462547E-3</v>
      </c>
      <c r="AM63">
        <v>1.1712716887462547E-3</v>
      </c>
      <c r="AN63">
        <v>1.1712716887462547E-3</v>
      </c>
      <c r="AO63">
        <v>1.1712716887462547E-3</v>
      </c>
      <c r="AP63">
        <v>1.1712716887462547E-3</v>
      </c>
      <c r="AQ63">
        <v>1.1712716887462547E-3</v>
      </c>
      <c r="AR63">
        <v>1.1712716887462547E-3</v>
      </c>
      <c r="AS63">
        <v>1.1712716887462547E-3</v>
      </c>
      <c r="AT63">
        <v>1.1712716887462547E-3</v>
      </c>
      <c r="AU63">
        <v>1.1712716887462547E-3</v>
      </c>
      <c r="AV63">
        <v>1.1712716887462547E-3</v>
      </c>
      <c r="AW63">
        <v>1.1712716887462547E-3</v>
      </c>
      <c r="AX63">
        <v>1.1712716887462547E-3</v>
      </c>
      <c r="AY63">
        <v>1.1712716887462547E-3</v>
      </c>
      <c r="AZ63">
        <v>1.1712716887462547E-3</v>
      </c>
      <c r="BA63">
        <v>1.1712716887462547E-3</v>
      </c>
      <c r="BB63">
        <v>1.1712716887462547E-3</v>
      </c>
      <c r="BC63">
        <v>1.1712716887462547E-3</v>
      </c>
      <c r="BD63">
        <v>1.1712716887462547E-3</v>
      </c>
      <c r="BE63">
        <v>1.1712716887462547E-3</v>
      </c>
      <c r="BF63">
        <v>1.1712716887462547E-3</v>
      </c>
      <c r="BG63">
        <v>1.1712716887462547E-3</v>
      </c>
      <c r="BH63">
        <v>1.1712716887462547E-3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1064</v>
      </c>
      <c r="B64">
        <v>475.35696497420395</v>
      </c>
      <c r="C64">
        <v>1.1676926883806508E-3</v>
      </c>
      <c r="D64">
        <v>40</v>
      </c>
      <c r="E64">
        <v>572</v>
      </c>
      <c r="F64">
        <v>-492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1.1676926883806508E-3</v>
      </c>
      <c r="V64">
        <v>1.1676926883806508E-3</v>
      </c>
      <c r="W64">
        <v>1.1676926883806508E-3</v>
      </c>
      <c r="X64">
        <v>1.1676926883806508E-3</v>
      </c>
      <c r="Y64">
        <v>1.1676926883806508E-3</v>
      </c>
      <c r="Z64">
        <v>1.1676926883806508E-3</v>
      </c>
      <c r="AA64">
        <v>1.1676926883806508E-3</v>
      </c>
      <c r="AB64">
        <v>1.1676926883806508E-3</v>
      </c>
      <c r="AC64">
        <v>1.1676926883806508E-3</v>
      </c>
      <c r="AD64">
        <v>1.1676926883806508E-3</v>
      </c>
      <c r="AE64">
        <v>1.1676926883806508E-3</v>
      </c>
      <c r="AF64">
        <v>1.1676926883806508E-3</v>
      </c>
      <c r="AG64">
        <v>1.1676926883806508E-3</v>
      </c>
      <c r="AH64">
        <v>1.1676926883806508E-3</v>
      </c>
      <c r="AI64">
        <v>1.1676926883806508E-3</v>
      </c>
      <c r="AJ64">
        <v>1.1676926883806508E-3</v>
      </c>
      <c r="AK64">
        <v>1.1676926883806508E-3</v>
      </c>
      <c r="AL64">
        <v>1.1676926883806508E-3</v>
      </c>
      <c r="AM64">
        <v>1.1676926883806508E-3</v>
      </c>
      <c r="AN64">
        <v>1.1676926883806508E-3</v>
      </c>
      <c r="AO64">
        <v>1.1676926883806508E-3</v>
      </c>
      <c r="AP64">
        <v>1.1676926883806508E-3</v>
      </c>
      <c r="AQ64">
        <v>1.1676926883806508E-3</v>
      </c>
      <c r="AR64">
        <v>1.1676926883806508E-3</v>
      </c>
      <c r="AS64">
        <v>1.1676926883806508E-3</v>
      </c>
      <c r="AT64">
        <v>1.1676926883806508E-3</v>
      </c>
      <c r="AU64">
        <v>1.1676926883806508E-3</v>
      </c>
      <c r="AV64">
        <v>1.1676926883806508E-3</v>
      </c>
      <c r="AW64">
        <v>1.1676926883806508E-3</v>
      </c>
      <c r="AX64">
        <v>1.1676926883806508E-3</v>
      </c>
      <c r="AY64">
        <v>1.1676926883806508E-3</v>
      </c>
      <c r="AZ64">
        <v>1.1676926883806508E-3</v>
      </c>
      <c r="BA64">
        <v>1.1676926883806508E-3</v>
      </c>
      <c r="BB64">
        <v>1.1676926883806508E-3</v>
      </c>
      <c r="BC64">
        <v>1.1676926883806508E-3</v>
      </c>
      <c r="BD64">
        <v>1.1676926883806508E-3</v>
      </c>
      <c r="BE64">
        <v>1.1676926883806508E-3</v>
      </c>
      <c r="BF64">
        <v>1.1676926883806508E-3</v>
      </c>
      <c r="BG64">
        <v>1.1676926883806508E-3</v>
      </c>
      <c r="BH64">
        <v>1.1676926883806508E-3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1067</v>
      </c>
      <c r="B65">
        <v>580.67665429661849</v>
      </c>
      <c r="C65">
        <v>1.426405698236263E-3</v>
      </c>
      <c r="D65">
        <v>47</v>
      </c>
      <c r="E65">
        <v>580.5</v>
      </c>
      <c r="F65">
        <v>-486.5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1.426405698236263E-3</v>
      </c>
      <c r="V65">
        <v>1.426405698236263E-3</v>
      </c>
      <c r="W65">
        <v>1.426405698236263E-3</v>
      </c>
      <c r="X65">
        <v>1.426405698236263E-3</v>
      </c>
      <c r="Y65">
        <v>1.426405698236263E-3</v>
      </c>
      <c r="Z65">
        <v>1.426405698236263E-3</v>
      </c>
      <c r="AA65">
        <v>1.426405698236263E-3</v>
      </c>
      <c r="AB65">
        <v>1.426405698236263E-3</v>
      </c>
      <c r="AC65">
        <v>1.426405698236263E-3</v>
      </c>
      <c r="AD65">
        <v>1.426405698236263E-3</v>
      </c>
      <c r="AE65">
        <v>1.426405698236263E-3</v>
      </c>
      <c r="AF65">
        <v>1.426405698236263E-3</v>
      </c>
      <c r="AG65">
        <v>1.426405698236263E-3</v>
      </c>
      <c r="AH65">
        <v>1.426405698236263E-3</v>
      </c>
      <c r="AI65">
        <v>1.426405698236263E-3</v>
      </c>
      <c r="AJ65">
        <v>1.426405698236263E-3</v>
      </c>
      <c r="AK65">
        <v>1.426405698236263E-3</v>
      </c>
      <c r="AL65">
        <v>1.426405698236263E-3</v>
      </c>
      <c r="AM65">
        <v>1.426405698236263E-3</v>
      </c>
      <c r="AN65">
        <v>1.426405698236263E-3</v>
      </c>
      <c r="AO65">
        <v>1.426405698236263E-3</v>
      </c>
      <c r="AP65">
        <v>1.426405698236263E-3</v>
      </c>
      <c r="AQ65">
        <v>1.426405698236263E-3</v>
      </c>
      <c r="AR65">
        <v>1.426405698236263E-3</v>
      </c>
      <c r="AS65">
        <v>1.426405698236263E-3</v>
      </c>
      <c r="AT65">
        <v>1.426405698236263E-3</v>
      </c>
      <c r="AU65">
        <v>1.426405698236263E-3</v>
      </c>
      <c r="AV65">
        <v>1.426405698236263E-3</v>
      </c>
      <c r="AW65">
        <v>1.426405698236263E-3</v>
      </c>
      <c r="AX65">
        <v>1.426405698236263E-3</v>
      </c>
      <c r="AY65">
        <v>1.426405698236263E-3</v>
      </c>
      <c r="AZ65">
        <v>1.426405698236263E-3</v>
      </c>
      <c r="BA65">
        <v>1.426405698236263E-3</v>
      </c>
      <c r="BB65">
        <v>1.426405698236263E-3</v>
      </c>
      <c r="BC65">
        <v>1.426405698236263E-3</v>
      </c>
      <c r="BD65">
        <v>1.426405698236263E-3</v>
      </c>
      <c r="BE65">
        <v>1.426405698236263E-3</v>
      </c>
      <c r="BF65">
        <v>1.426405698236263E-3</v>
      </c>
      <c r="BG65">
        <v>1.426405698236263E-3</v>
      </c>
      <c r="BH65">
        <v>1.426405698236263E-3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1067</v>
      </c>
      <c r="B66">
        <v>550.66048067089082</v>
      </c>
      <c r="C66">
        <v>1.3526723377124967E-3</v>
      </c>
      <c r="D66">
        <v>54</v>
      </c>
      <c r="E66">
        <v>587.5</v>
      </c>
      <c r="F66">
        <v>-479.5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1.3526723377124967E-3</v>
      </c>
      <c r="W66">
        <v>1.3526723377124967E-3</v>
      </c>
      <c r="X66">
        <v>1.3526723377124967E-3</v>
      </c>
      <c r="Y66">
        <v>1.3526723377124967E-3</v>
      </c>
      <c r="Z66">
        <v>1.3526723377124967E-3</v>
      </c>
      <c r="AA66">
        <v>1.3526723377124967E-3</v>
      </c>
      <c r="AB66">
        <v>1.3526723377124967E-3</v>
      </c>
      <c r="AC66">
        <v>1.3526723377124967E-3</v>
      </c>
      <c r="AD66">
        <v>1.3526723377124967E-3</v>
      </c>
      <c r="AE66">
        <v>1.3526723377124967E-3</v>
      </c>
      <c r="AF66">
        <v>1.3526723377124967E-3</v>
      </c>
      <c r="AG66">
        <v>1.3526723377124967E-3</v>
      </c>
      <c r="AH66">
        <v>1.3526723377124967E-3</v>
      </c>
      <c r="AI66">
        <v>1.3526723377124967E-3</v>
      </c>
      <c r="AJ66">
        <v>1.3526723377124967E-3</v>
      </c>
      <c r="AK66">
        <v>1.3526723377124967E-3</v>
      </c>
      <c r="AL66">
        <v>1.3526723377124967E-3</v>
      </c>
      <c r="AM66">
        <v>1.3526723377124967E-3</v>
      </c>
      <c r="AN66">
        <v>1.3526723377124967E-3</v>
      </c>
      <c r="AO66">
        <v>1.3526723377124967E-3</v>
      </c>
      <c r="AP66">
        <v>1.3526723377124967E-3</v>
      </c>
      <c r="AQ66">
        <v>1.3526723377124967E-3</v>
      </c>
      <c r="AR66">
        <v>1.3526723377124967E-3</v>
      </c>
      <c r="AS66">
        <v>1.3526723377124967E-3</v>
      </c>
      <c r="AT66">
        <v>1.3526723377124967E-3</v>
      </c>
      <c r="AU66">
        <v>1.3526723377124967E-3</v>
      </c>
      <c r="AV66">
        <v>1.3526723377124967E-3</v>
      </c>
      <c r="AW66">
        <v>1.3526723377124967E-3</v>
      </c>
      <c r="AX66">
        <v>1.3526723377124967E-3</v>
      </c>
      <c r="AY66">
        <v>1.3526723377124967E-3</v>
      </c>
      <c r="AZ66">
        <v>1.3526723377124967E-3</v>
      </c>
      <c r="BA66">
        <v>1.3526723377124967E-3</v>
      </c>
      <c r="BB66">
        <v>1.3526723377124967E-3</v>
      </c>
      <c r="BC66">
        <v>1.3526723377124967E-3</v>
      </c>
      <c r="BD66">
        <v>1.3526723377124967E-3</v>
      </c>
      <c r="BE66">
        <v>1.3526723377124967E-3</v>
      </c>
      <c r="BF66">
        <v>1.3526723377124967E-3</v>
      </c>
      <c r="BG66">
        <v>1.3526723377124967E-3</v>
      </c>
      <c r="BH66">
        <v>1.3526723377124967E-3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1067</v>
      </c>
      <c r="B67">
        <v>544.00044103838479</v>
      </c>
      <c r="C67">
        <v>1.3363122543304752E-3</v>
      </c>
      <c r="D67">
        <v>61</v>
      </c>
      <c r="E67">
        <v>594.5</v>
      </c>
      <c r="F67">
        <v>-472.5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1.3363122543304752E-3</v>
      </c>
      <c r="W67">
        <v>1.3363122543304752E-3</v>
      </c>
      <c r="X67">
        <v>1.3363122543304752E-3</v>
      </c>
      <c r="Y67">
        <v>1.3363122543304752E-3</v>
      </c>
      <c r="Z67">
        <v>1.3363122543304752E-3</v>
      </c>
      <c r="AA67">
        <v>1.3363122543304752E-3</v>
      </c>
      <c r="AB67">
        <v>1.3363122543304752E-3</v>
      </c>
      <c r="AC67">
        <v>1.3363122543304752E-3</v>
      </c>
      <c r="AD67">
        <v>1.3363122543304752E-3</v>
      </c>
      <c r="AE67">
        <v>1.3363122543304752E-3</v>
      </c>
      <c r="AF67">
        <v>1.3363122543304752E-3</v>
      </c>
      <c r="AG67">
        <v>1.3363122543304752E-3</v>
      </c>
      <c r="AH67">
        <v>1.3363122543304752E-3</v>
      </c>
      <c r="AI67">
        <v>1.3363122543304752E-3</v>
      </c>
      <c r="AJ67">
        <v>1.3363122543304752E-3</v>
      </c>
      <c r="AK67">
        <v>1.3363122543304752E-3</v>
      </c>
      <c r="AL67">
        <v>1.3363122543304752E-3</v>
      </c>
      <c r="AM67">
        <v>1.3363122543304752E-3</v>
      </c>
      <c r="AN67">
        <v>1.3363122543304752E-3</v>
      </c>
      <c r="AO67">
        <v>1.3363122543304752E-3</v>
      </c>
      <c r="AP67">
        <v>1.3363122543304752E-3</v>
      </c>
      <c r="AQ67">
        <v>1.3363122543304752E-3</v>
      </c>
      <c r="AR67">
        <v>1.3363122543304752E-3</v>
      </c>
      <c r="AS67">
        <v>1.3363122543304752E-3</v>
      </c>
      <c r="AT67">
        <v>1.3363122543304752E-3</v>
      </c>
      <c r="AU67">
        <v>1.3363122543304752E-3</v>
      </c>
      <c r="AV67">
        <v>1.3363122543304752E-3</v>
      </c>
      <c r="AW67">
        <v>1.3363122543304752E-3</v>
      </c>
      <c r="AX67">
        <v>1.3363122543304752E-3</v>
      </c>
      <c r="AY67">
        <v>1.3363122543304752E-3</v>
      </c>
      <c r="AZ67">
        <v>1.3363122543304752E-3</v>
      </c>
      <c r="BA67">
        <v>1.3363122543304752E-3</v>
      </c>
      <c r="BB67">
        <v>1.3363122543304752E-3</v>
      </c>
      <c r="BC67">
        <v>1.3363122543304752E-3</v>
      </c>
      <c r="BD67">
        <v>1.3363122543304752E-3</v>
      </c>
      <c r="BE67">
        <v>1.3363122543304752E-3</v>
      </c>
      <c r="BF67">
        <v>1.3363122543304752E-3</v>
      </c>
      <c r="BG67">
        <v>1.3363122543304752E-3</v>
      </c>
      <c r="BH67">
        <v>1.3363122543304752E-3</v>
      </c>
      <c r="BI67">
        <v>1.3363122543304752E-3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1067</v>
      </c>
      <c r="B68">
        <v>587.87834956376014</v>
      </c>
      <c r="C68">
        <v>1.4440963339627073E-3</v>
      </c>
      <c r="D68">
        <v>68</v>
      </c>
      <c r="E68">
        <v>601.5</v>
      </c>
      <c r="F68">
        <v>-465.5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1.4440963339627073E-3</v>
      </c>
      <c r="W68">
        <v>1.4440963339627073E-3</v>
      </c>
      <c r="X68">
        <v>1.4440963339627073E-3</v>
      </c>
      <c r="Y68">
        <v>1.4440963339627073E-3</v>
      </c>
      <c r="Z68">
        <v>1.4440963339627073E-3</v>
      </c>
      <c r="AA68">
        <v>1.4440963339627073E-3</v>
      </c>
      <c r="AB68">
        <v>1.4440963339627073E-3</v>
      </c>
      <c r="AC68">
        <v>1.4440963339627073E-3</v>
      </c>
      <c r="AD68">
        <v>1.4440963339627073E-3</v>
      </c>
      <c r="AE68">
        <v>1.4440963339627073E-3</v>
      </c>
      <c r="AF68">
        <v>1.4440963339627073E-3</v>
      </c>
      <c r="AG68">
        <v>1.4440963339627073E-3</v>
      </c>
      <c r="AH68">
        <v>1.4440963339627073E-3</v>
      </c>
      <c r="AI68">
        <v>1.4440963339627073E-3</v>
      </c>
      <c r="AJ68">
        <v>1.4440963339627073E-3</v>
      </c>
      <c r="AK68">
        <v>1.4440963339627073E-3</v>
      </c>
      <c r="AL68">
        <v>1.4440963339627073E-3</v>
      </c>
      <c r="AM68">
        <v>1.4440963339627073E-3</v>
      </c>
      <c r="AN68">
        <v>1.4440963339627073E-3</v>
      </c>
      <c r="AO68">
        <v>1.4440963339627073E-3</v>
      </c>
      <c r="AP68">
        <v>1.4440963339627073E-3</v>
      </c>
      <c r="AQ68">
        <v>1.4440963339627073E-3</v>
      </c>
      <c r="AR68">
        <v>1.4440963339627073E-3</v>
      </c>
      <c r="AS68">
        <v>1.4440963339627073E-3</v>
      </c>
      <c r="AT68">
        <v>1.4440963339627073E-3</v>
      </c>
      <c r="AU68">
        <v>1.4440963339627073E-3</v>
      </c>
      <c r="AV68">
        <v>1.4440963339627073E-3</v>
      </c>
      <c r="AW68">
        <v>1.4440963339627073E-3</v>
      </c>
      <c r="AX68">
        <v>1.4440963339627073E-3</v>
      </c>
      <c r="AY68">
        <v>1.4440963339627073E-3</v>
      </c>
      <c r="AZ68">
        <v>1.4440963339627073E-3</v>
      </c>
      <c r="BA68">
        <v>1.4440963339627073E-3</v>
      </c>
      <c r="BB68">
        <v>1.4440963339627073E-3</v>
      </c>
      <c r="BC68">
        <v>1.4440963339627073E-3</v>
      </c>
      <c r="BD68">
        <v>1.4440963339627073E-3</v>
      </c>
      <c r="BE68">
        <v>1.4440963339627073E-3</v>
      </c>
      <c r="BF68">
        <v>1.4440963339627073E-3</v>
      </c>
      <c r="BG68">
        <v>1.4440963339627073E-3</v>
      </c>
      <c r="BH68">
        <v>1.4440963339627073E-3</v>
      </c>
      <c r="BI68">
        <v>1.4440963339627073E-3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1064</v>
      </c>
      <c r="B69">
        <v>466.06396035814902</v>
      </c>
      <c r="C69">
        <v>1.1448648466894202E-3</v>
      </c>
      <c r="D69">
        <v>75</v>
      </c>
      <c r="E69">
        <v>607</v>
      </c>
      <c r="F69">
        <v>-457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1.1448648466894202E-3</v>
      </c>
      <c r="W69">
        <v>1.1448648466894202E-3</v>
      </c>
      <c r="X69">
        <v>1.1448648466894202E-3</v>
      </c>
      <c r="Y69">
        <v>1.1448648466894202E-3</v>
      </c>
      <c r="Z69">
        <v>1.1448648466894202E-3</v>
      </c>
      <c r="AA69">
        <v>1.1448648466894202E-3</v>
      </c>
      <c r="AB69">
        <v>1.1448648466894202E-3</v>
      </c>
      <c r="AC69">
        <v>1.1448648466894202E-3</v>
      </c>
      <c r="AD69">
        <v>1.1448648466894202E-3</v>
      </c>
      <c r="AE69">
        <v>1.1448648466894202E-3</v>
      </c>
      <c r="AF69">
        <v>1.1448648466894202E-3</v>
      </c>
      <c r="AG69">
        <v>1.1448648466894202E-3</v>
      </c>
      <c r="AH69">
        <v>1.1448648466894202E-3</v>
      </c>
      <c r="AI69">
        <v>1.1448648466894202E-3</v>
      </c>
      <c r="AJ69">
        <v>1.1448648466894202E-3</v>
      </c>
      <c r="AK69">
        <v>1.1448648466894202E-3</v>
      </c>
      <c r="AL69">
        <v>1.1448648466894202E-3</v>
      </c>
      <c r="AM69">
        <v>1.1448648466894202E-3</v>
      </c>
      <c r="AN69">
        <v>1.1448648466894202E-3</v>
      </c>
      <c r="AO69">
        <v>1.1448648466894202E-3</v>
      </c>
      <c r="AP69">
        <v>1.1448648466894202E-3</v>
      </c>
      <c r="AQ69">
        <v>1.1448648466894202E-3</v>
      </c>
      <c r="AR69">
        <v>1.1448648466894202E-3</v>
      </c>
      <c r="AS69">
        <v>1.1448648466894202E-3</v>
      </c>
      <c r="AT69">
        <v>1.1448648466894202E-3</v>
      </c>
      <c r="AU69">
        <v>1.1448648466894202E-3</v>
      </c>
      <c r="AV69">
        <v>1.1448648466894202E-3</v>
      </c>
      <c r="AW69">
        <v>1.1448648466894202E-3</v>
      </c>
      <c r="AX69">
        <v>1.1448648466894202E-3</v>
      </c>
      <c r="AY69">
        <v>1.1448648466894202E-3</v>
      </c>
      <c r="AZ69">
        <v>1.1448648466894202E-3</v>
      </c>
      <c r="BA69">
        <v>1.1448648466894202E-3</v>
      </c>
      <c r="BB69">
        <v>1.1448648466894202E-3</v>
      </c>
      <c r="BC69">
        <v>1.1448648466894202E-3</v>
      </c>
      <c r="BD69">
        <v>1.1448648466894202E-3</v>
      </c>
      <c r="BE69">
        <v>1.1448648466894202E-3</v>
      </c>
      <c r="BF69">
        <v>1.1448648466894202E-3</v>
      </c>
      <c r="BG69">
        <v>1.1448648466894202E-3</v>
      </c>
      <c r="BH69">
        <v>1.1448648466894202E-3</v>
      </c>
      <c r="BI69">
        <v>1.1448648466894202E-3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1067</v>
      </c>
      <c r="B70">
        <v>594.75378049251719</v>
      </c>
      <c r="C70">
        <v>1.4609855162331542E-3</v>
      </c>
      <c r="D70">
        <v>68</v>
      </c>
      <c r="E70">
        <v>601.5</v>
      </c>
      <c r="F70">
        <v>-465.5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1.4609855162331542E-3</v>
      </c>
      <c r="W70">
        <v>1.4609855162331542E-3</v>
      </c>
      <c r="X70">
        <v>1.4609855162331542E-3</v>
      </c>
      <c r="Y70">
        <v>1.4609855162331542E-3</v>
      </c>
      <c r="Z70">
        <v>1.4609855162331542E-3</v>
      </c>
      <c r="AA70">
        <v>1.4609855162331542E-3</v>
      </c>
      <c r="AB70">
        <v>1.4609855162331542E-3</v>
      </c>
      <c r="AC70">
        <v>1.4609855162331542E-3</v>
      </c>
      <c r="AD70">
        <v>1.4609855162331542E-3</v>
      </c>
      <c r="AE70">
        <v>1.4609855162331542E-3</v>
      </c>
      <c r="AF70">
        <v>1.4609855162331542E-3</v>
      </c>
      <c r="AG70">
        <v>1.4609855162331542E-3</v>
      </c>
      <c r="AH70">
        <v>1.4609855162331542E-3</v>
      </c>
      <c r="AI70">
        <v>1.4609855162331542E-3</v>
      </c>
      <c r="AJ70">
        <v>1.4609855162331542E-3</v>
      </c>
      <c r="AK70">
        <v>1.4609855162331542E-3</v>
      </c>
      <c r="AL70">
        <v>1.4609855162331542E-3</v>
      </c>
      <c r="AM70">
        <v>1.4609855162331542E-3</v>
      </c>
      <c r="AN70">
        <v>1.4609855162331542E-3</v>
      </c>
      <c r="AO70">
        <v>1.4609855162331542E-3</v>
      </c>
      <c r="AP70">
        <v>1.4609855162331542E-3</v>
      </c>
      <c r="AQ70">
        <v>1.4609855162331542E-3</v>
      </c>
      <c r="AR70">
        <v>1.4609855162331542E-3</v>
      </c>
      <c r="AS70">
        <v>1.4609855162331542E-3</v>
      </c>
      <c r="AT70">
        <v>1.4609855162331542E-3</v>
      </c>
      <c r="AU70">
        <v>1.4609855162331542E-3</v>
      </c>
      <c r="AV70">
        <v>1.4609855162331542E-3</v>
      </c>
      <c r="AW70">
        <v>1.4609855162331542E-3</v>
      </c>
      <c r="AX70">
        <v>1.4609855162331542E-3</v>
      </c>
      <c r="AY70">
        <v>1.4609855162331542E-3</v>
      </c>
      <c r="AZ70">
        <v>1.4609855162331542E-3</v>
      </c>
      <c r="BA70">
        <v>1.4609855162331542E-3</v>
      </c>
      <c r="BB70">
        <v>1.4609855162331542E-3</v>
      </c>
      <c r="BC70">
        <v>1.4609855162331542E-3</v>
      </c>
      <c r="BD70">
        <v>1.4609855162331542E-3</v>
      </c>
      <c r="BE70">
        <v>1.4609855162331542E-3</v>
      </c>
      <c r="BF70">
        <v>1.4609855162331542E-3</v>
      </c>
      <c r="BG70">
        <v>1.4609855162331542E-3</v>
      </c>
      <c r="BH70">
        <v>1.4609855162331542E-3</v>
      </c>
      <c r="BI70">
        <v>1.4609855162331542E-3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1038</v>
      </c>
      <c r="B71">
        <v>974.70319699391951</v>
      </c>
      <c r="C71">
        <v>2.3943139163487563E-3</v>
      </c>
      <c r="D71">
        <v>61</v>
      </c>
      <c r="E71">
        <v>580</v>
      </c>
      <c r="F71">
        <v>-458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2.3943139163487563E-3</v>
      </c>
      <c r="W71">
        <v>2.3943139163487563E-3</v>
      </c>
      <c r="X71">
        <v>2.3943139163487563E-3</v>
      </c>
      <c r="Y71">
        <v>2.3943139163487563E-3</v>
      </c>
      <c r="Z71">
        <v>2.3943139163487563E-3</v>
      </c>
      <c r="AA71">
        <v>2.3943139163487563E-3</v>
      </c>
      <c r="AB71">
        <v>2.3943139163487563E-3</v>
      </c>
      <c r="AC71">
        <v>2.3943139163487563E-3</v>
      </c>
      <c r="AD71">
        <v>2.3943139163487563E-3</v>
      </c>
      <c r="AE71">
        <v>2.3943139163487563E-3</v>
      </c>
      <c r="AF71">
        <v>2.3943139163487563E-3</v>
      </c>
      <c r="AG71">
        <v>2.3943139163487563E-3</v>
      </c>
      <c r="AH71">
        <v>2.3943139163487563E-3</v>
      </c>
      <c r="AI71">
        <v>2.3943139163487563E-3</v>
      </c>
      <c r="AJ71">
        <v>2.3943139163487563E-3</v>
      </c>
      <c r="AK71">
        <v>2.3943139163487563E-3</v>
      </c>
      <c r="AL71">
        <v>2.3943139163487563E-3</v>
      </c>
      <c r="AM71">
        <v>2.3943139163487563E-3</v>
      </c>
      <c r="AN71">
        <v>2.3943139163487563E-3</v>
      </c>
      <c r="AO71">
        <v>2.3943139163487563E-3</v>
      </c>
      <c r="AP71">
        <v>2.3943139163487563E-3</v>
      </c>
      <c r="AQ71">
        <v>2.3943139163487563E-3</v>
      </c>
      <c r="AR71">
        <v>2.3943139163487563E-3</v>
      </c>
      <c r="AS71">
        <v>2.3943139163487563E-3</v>
      </c>
      <c r="AT71">
        <v>2.3943139163487563E-3</v>
      </c>
      <c r="AU71">
        <v>2.3943139163487563E-3</v>
      </c>
      <c r="AV71">
        <v>2.3943139163487563E-3</v>
      </c>
      <c r="AW71">
        <v>2.3943139163487563E-3</v>
      </c>
      <c r="AX71">
        <v>2.3943139163487563E-3</v>
      </c>
      <c r="AY71">
        <v>2.3943139163487563E-3</v>
      </c>
      <c r="AZ71">
        <v>2.3943139163487563E-3</v>
      </c>
      <c r="BA71">
        <v>2.3943139163487563E-3</v>
      </c>
      <c r="BB71">
        <v>2.3943139163487563E-3</v>
      </c>
      <c r="BC71">
        <v>2.3943139163487563E-3</v>
      </c>
      <c r="BD71">
        <v>2.3943139163487563E-3</v>
      </c>
      <c r="BE71">
        <v>2.3943139163487563E-3</v>
      </c>
      <c r="BF71">
        <v>2.3943139163487563E-3</v>
      </c>
      <c r="BG71">
        <v>2.3943139163487563E-3</v>
      </c>
      <c r="BH71">
        <v>2.3943139163487563E-3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1038</v>
      </c>
      <c r="B72">
        <v>1017.8160973692478</v>
      </c>
      <c r="C72">
        <v>2.5002187883766359E-3</v>
      </c>
      <c r="D72">
        <v>54</v>
      </c>
      <c r="E72">
        <v>573</v>
      </c>
      <c r="F72">
        <v>-465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2.5002187883766359E-3</v>
      </c>
      <c r="W72">
        <v>2.5002187883766359E-3</v>
      </c>
      <c r="X72">
        <v>2.5002187883766359E-3</v>
      </c>
      <c r="Y72">
        <v>2.5002187883766359E-3</v>
      </c>
      <c r="Z72">
        <v>2.5002187883766359E-3</v>
      </c>
      <c r="AA72">
        <v>2.5002187883766359E-3</v>
      </c>
      <c r="AB72">
        <v>2.5002187883766359E-3</v>
      </c>
      <c r="AC72">
        <v>2.5002187883766359E-3</v>
      </c>
      <c r="AD72">
        <v>2.5002187883766359E-3</v>
      </c>
      <c r="AE72">
        <v>2.5002187883766359E-3</v>
      </c>
      <c r="AF72">
        <v>2.5002187883766359E-3</v>
      </c>
      <c r="AG72">
        <v>2.5002187883766359E-3</v>
      </c>
      <c r="AH72">
        <v>2.5002187883766359E-3</v>
      </c>
      <c r="AI72">
        <v>2.5002187883766359E-3</v>
      </c>
      <c r="AJ72">
        <v>2.5002187883766359E-3</v>
      </c>
      <c r="AK72">
        <v>2.5002187883766359E-3</v>
      </c>
      <c r="AL72">
        <v>2.5002187883766359E-3</v>
      </c>
      <c r="AM72">
        <v>2.5002187883766359E-3</v>
      </c>
      <c r="AN72">
        <v>2.5002187883766359E-3</v>
      </c>
      <c r="AO72">
        <v>2.5002187883766359E-3</v>
      </c>
      <c r="AP72">
        <v>2.5002187883766359E-3</v>
      </c>
      <c r="AQ72">
        <v>2.5002187883766359E-3</v>
      </c>
      <c r="AR72">
        <v>2.5002187883766359E-3</v>
      </c>
      <c r="AS72">
        <v>2.5002187883766359E-3</v>
      </c>
      <c r="AT72">
        <v>2.5002187883766359E-3</v>
      </c>
      <c r="AU72">
        <v>2.5002187883766359E-3</v>
      </c>
      <c r="AV72">
        <v>2.5002187883766359E-3</v>
      </c>
      <c r="AW72">
        <v>2.5002187883766359E-3</v>
      </c>
      <c r="AX72">
        <v>2.5002187883766359E-3</v>
      </c>
      <c r="AY72">
        <v>2.5002187883766359E-3</v>
      </c>
      <c r="AZ72">
        <v>2.5002187883766359E-3</v>
      </c>
      <c r="BA72">
        <v>2.5002187883766359E-3</v>
      </c>
      <c r="BB72">
        <v>2.5002187883766359E-3</v>
      </c>
      <c r="BC72">
        <v>2.5002187883766359E-3</v>
      </c>
      <c r="BD72">
        <v>2.5002187883766359E-3</v>
      </c>
      <c r="BE72">
        <v>2.5002187883766359E-3</v>
      </c>
      <c r="BF72">
        <v>2.5002187883766359E-3</v>
      </c>
      <c r="BG72">
        <v>2.5002187883766359E-3</v>
      </c>
      <c r="BH72">
        <v>2.5002187883766359E-3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1019</v>
      </c>
      <c r="B73">
        <v>811.93822348398987</v>
      </c>
      <c r="C73">
        <v>1.9944891877843414E-3</v>
      </c>
      <c r="D73">
        <v>47</v>
      </c>
      <c r="E73">
        <v>556.5</v>
      </c>
      <c r="F73">
        <v>-462.5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1.9944891877843414E-3</v>
      </c>
      <c r="W73">
        <v>1.9944891877843414E-3</v>
      </c>
      <c r="X73">
        <v>1.9944891877843414E-3</v>
      </c>
      <c r="Y73">
        <v>1.9944891877843414E-3</v>
      </c>
      <c r="Z73">
        <v>1.9944891877843414E-3</v>
      </c>
      <c r="AA73">
        <v>1.9944891877843414E-3</v>
      </c>
      <c r="AB73">
        <v>1.9944891877843414E-3</v>
      </c>
      <c r="AC73">
        <v>1.9944891877843414E-3</v>
      </c>
      <c r="AD73">
        <v>1.9944891877843414E-3</v>
      </c>
      <c r="AE73">
        <v>1.9944891877843414E-3</v>
      </c>
      <c r="AF73">
        <v>1.9944891877843414E-3</v>
      </c>
      <c r="AG73">
        <v>1.9944891877843414E-3</v>
      </c>
      <c r="AH73">
        <v>1.9944891877843414E-3</v>
      </c>
      <c r="AI73">
        <v>1.9944891877843414E-3</v>
      </c>
      <c r="AJ73">
        <v>1.9944891877843414E-3</v>
      </c>
      <c r="AK73">
        <v>1.9944891877843414E-3</v>
      </c>
      <c r="AL73">
        <v>1.9944891877843414E-3</v>
      </c>
      <c r="AM73">
        <v>1.9944891877843414E-3</v>
      </c>
      <c r="AN73">
        <v>1.9944891877843414E-3</v>
      </c>
      <c r="AO73">
        <v>1.9944891877843414E-3</v>
      </c>
      <c r="AP73">
        <v>1.9944891877843414E-3</v>
      </c>
      <c r="AQ73">
        <v>1.9944891877843414E-3</v>
      </c>
      <c r="AR73">
        <v>1.9944891877843414E-3</v>
      </c>
      <c r="AS73">
        <v>1.9944891877843414E-3</v>
      </c>
      <c r="AT73">
        <v>1.9944891877843414E-3</v>
      </c>
      <c r="AU73">
        <v>1.9944891877843414E-3</v>
      </c>
      <c r="AV73">
        <v>1.9944891877843414E-3</v>
      </c>
      <c r="AW73">
        <v>1.9944891877843414E-3</v>
      </c>
      <c r="AX73">
        <v>1.9944891877843414E-3</v>
      </c>
      <c r="AY73">
        <v>1.9944891877843414E-3</v>
      </c>
      <c r="AZ73">
        <v>1.9944891877843414E-3</v>
      </c>
      <c r="BA73">
        <v>1.9944891877843414E-3</v>
      </c>
      <c r="BB73">
        <v>1.9944891877843414E-3</v>
      </c>
      <c r="BC73">
        <v>1.9944891877843414E-3</v>
      </c>
      <c r="BD73">
        <v>1.9944891877843414E-3</v>
      </c>
      <c r="BE73">
        <v>1.9944891877843414E-3</v>
      </c>
      <c r="BF73">
        <v>1.9944891877843414E-3</v>
      </c>
      <c r="BG73">
        <v>1.9944891877843414E-3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1019</v>
      </c>
      <c r="B74">
        <v>1233.2908393610992</v>
      </c>
      <c r="C74">
        <v>3.0295226574558361E-3</v>
      </c>
      <c r="D74">
        <v>47</v>
      </c>
      <c r="E74">
        <v>556.5</v>
      </c>
      <c r="F74">
        <v>-462.5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3.0295226574558361E-3</v>
      </c>
      <c r="W74">
        <v>3.0295226574558361E-3</v>
      </c>
      <c r="X74">
        <v>3.0295226574558361E-3</v>
      </c>
      <c r="Y74">
        <v>3.0295226574558361E-3</v>
      </c>
      <c r="Z74">
        <v>3.0295226574558361E-3</v>
      </c>
      <c r="AA74">
        <v>3.0295226574558361E-3</v>
      </c>
      <c r="AB74">
        <v>3.0295226574558361E-3</v>
      </c>
      <c r="AC74">
        <v>3.0295226574558361E-3</v>
      </c>
      <c r="AD74">
        <v>3.0295226574558361E-3</v>
      </c>
      <c r="AE74">
        <v>3.0295226574558361E-3</v>
      </c>
      <c r="AF74">
        <v>3.0295226574558361E-3</v>
      </c>
      <c r="AG74">
        <v>3.0295226574558361E-3</v>
      </c>
      <c r="AH74">
        <v>3.0295226574558361E-3</v>
      </c>
      <c r="AI74">
        <v>3.0295226574558361E-3</v>
      </c>
      <c r="AJ74">
        <v>3.0295226574558361E-3</v>
      </c>
      <c r="AK74">
        <v>3.0295226574558361E-3</v>
      </c>
      <c r="AL74">
        <v>3.0295226574558361E-3</v>
      </c>
      <c r="AM74">
        <v>3.0295226574558361E-3</v>
      </c>
      <c r="AN74">
        <v>3.0295226574558361E-3</v>
      </c>
      <c r="AO74">
        <v>3.0295226574558361E-3</v>
      </c>
      <c r="AP74">
        <v>3.0295226574558361E-3</v>
      </c>
      <c r="AQ74">
        <v>3.0295226574558361E-3</v>
      </c>
      <c r="AR74">
        <v>3.0295226574558361E-3</v>
      </c>
      <c r="AS74">
        <v>3.0295226574558361E-3</v>
      </c>
      <c r="AT74">
        <v>3.0295226574558361E-3</v>
      </c>
      <c r="AU74">
        <v>3.0295226574558361E-3</v>
      </c>
      <c r="AV74">
        <v>3.0295226574558361E-3</v>
      </c>
      <c r="AW74">
        <v>3.0295226574558361E-3</v>
      </c>
      <c r="AX74">
        <v>3.0295226574558361E-3</v>
      </c>
      <c r="AY74">
        <v>3.0295226574558361E-3</v>
      </c>
      <c r="AZ74">
        <v>3.0295226574558361E-3</v>
      </c>
      <c r="BA74">
        <v>3.0295226574558361E-3</v>
      </c>
      <c r="BB74">
        <v>3.0295226574558361E-3</v>
      </c>
      <c r="BC74">
        <v>3.0295226574558361E-3</v>
      </c>
      <c r="BD74">
        <v>3.0295226574558361E-3</v>
      </c>
      <c r="BE74">
        <v>3.0295226574558361E-3</v>
      </c>
      <c r="BF74">
        <v>3.0295226574558361E-3</v>
      </c>
      <c r="BG74">
        <v>3.0295226574558361E-3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1019</v>
      </c>
      <c r="B75">
        <v>1163.9938189005327</v>
      </c>
      <c r="C75">
        <v>2.8592976895251377E-3</v>
      </c>
      <c r="D75">
        <v>40</v>
      </c>
      <c r="E75">
        <v>549.5</v>
      </c>
      <c r="F75">
        <v>-469.5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2.8592976895251377E-3</v>
      </c>
      <c r="W75">
        <v>2.8592976895251377E-3</v>
      </c>
      <c r="X75">
        <v>2.8592976895251377E-3</v>
      </c>
      <c r="Y75">
        <v>2.8592976895251377E-3</v>
      </c>
      <c r="Z75">
        <v>2.8592976895251377E-3</v>
      </c>
      <c r="AA75">
        <v>2.8592976895251377E-3</v>
      </c>
      <c r="AB75">
        <v>2.8592976895251377E-3</v>
      </c>
      <c r="AC75">
        <v>2.8592976895251377E-3</v>
      </c>
      <c r="AD75">
        <v>2.8592976895251377E-3</v>
      </c>
      <c r="AE75">
        <v>2.8592976895251377E-3</v>
      </c>
      <c r="AF75">
        <v>2.8592976895251377E-3</v>
      </c>
      <c r="AG75">
        <v>2.8592976895251377E-3</v>
      </c>
      <c r="AH75">
        <v>2.8592976895251377E-3</v>
      </c>
      <c r="AI75">
        <v>2.8592976895251377E-3</v>
      </c>
      <c r="AJ75">
        <v>2.8592976895251377E-3</v>
      </c>
      <c r="AK75">
        <v>2.8592976895251377E-3</v>
      </c>
      <c r="AL75">
        <v>2.8592976895251377E-3</v>
      </c>
      <c r="AM75">
        <v>2.8592976895251377E-3</v>
      </c>
      <c r="AN75">
        <v>2.8592976895251377E-3</v>
      </c>
      <c r="AO75">
        <v>2.8592976895251377E-3</v>
      </c>
      <c r="AP75">
        <v>2.8592976895251377E-3</v>
      </c>
      <c r="AQ75">
        <v>2.8592976895251377E-3</v>
      </c>
      <c r="AR75">
        <v>2.8592976895251377E-3</v>
      </c>
      <c r="AS75">
        <v>2.8592976895251377E-3</v>
      </c>
      <c r="AT75">
        <v>2.8592976895251377E-3</v>
      </c>
      <c r="AU75">
        <v>2.8592976895251377E-3</v>
      </c>
      <c r="AV75">
        <v>2.8592976895251377E-3</v>
      </c>
      <c r="AW75">
        <v>2.8592976895251377E-3</v>
      </c>
      <c r="AX75">
        <v>2.8592976895251377E-3</v>
      </c>
      <c r="AY75">
        <v>2.8592976895251377E-3</v>
      </c>
      <c r="AZ75">
        <v>2.8592976895251377E-3</v>
      </c>
      <c r="BA75">
        <v>2.8592976895251377E-3</v>
      </c>
      <c r="BB75">
        <v>2.8592976895251377E-3</v>
      </c>
      <c r="BC75">
        <v>2.8592976895251377E-3</v>
      </c>
      <c r="BD75">
        <v>2.8592976895251377E-3</v>
      </c>
      <c r="BE75">
        <v>2.8592976895251377E-3</v>
      </c>
      <c r="BF75">
        <v>2.8592976895251377E-3</v>
      </c>
      <c r="BG75">
        <v>2.8592976895251377E-3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1019</v>
      </c>
      <c r="B76">
        <v>1161.0192016593744</v>
      </c>
      <c r="C76">
        <v>2.851990678038686E-3</v>
      </c>
      <c r="D76">
        <v>30</v>
      </c>
      <c r="E76">
        <v>539.5</v>
      </c>
      <c r="F76">
        <v>-479.5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2.851990678038686E-3</v>
      </c>
      <c r="W76">
        <v>2.851990678038686E-3</v>
      </c>
      <c r="X76">
        <v>2.851990678038686E-3</v>
      </c>
      <c r="Y76">
        <v>2.851990678038686E-3</v>
      </c>
      <c r="Z76">
        <v>2.851990678038686E-3</v>
      </c>
      <c r="AA76">
        <v>2.851990678038686E-3</v>
      </c>
      <c r="AB76">
        <v>2.851990678038686E-3</v>
      </c>
      <c r="AC76">
        <v>2.851990678038686E-3</v>
      </c>
      <c r="AD76">
        <v>2.851990678038686E-3</v>
      </c>
      <c r="AE76">
        <v>2.851990678038686E-3</v>
      </c>
      <c r="AF76">
        <v>2.851990678038686E-3</v>
      </c>
      <c r="AG76">
        <v>2.851990678038686E-3</v>
      </c>
      <c r="AH76">
        <v>2.851990678038686E-3</v>
      </c>
      <c r="AI76">
        <v>2.851990678038686E-3</v>
      </c>
      <c r="AJ76">
        <v>2.851990678038686E-3</v>
      </c>
      <c r="AK76">
        <v>2.851990678038686E-3</v>
      </c>
      <c r="AL76">
        <v>2.851990678038686E-3</v>
      </c>
      <c r="AM76">
        <v>2.851990678038686E-3</v>
      </c>
      <c r="AN76">
        <v>2.851990678038686E-3</v>
      </c>
      <c r="AO76">
        <v>2.851990678038686E-3</v>
      </c>
      <c r="AP76">
        <v>2.851990678038686E-3</v>
      </c>
      <c r="AQ76">
        <v>2.851990678038686E-3</v>
      </c>
      <c r="AR76">
        <v>2.851990678038686E-3</v>
      </c>
      <c r="AS76">
        <v>2.851990678038686E-3</v>
      </c>
      <c r="AT76">
        <v>2.851990678038686E-3</v>
      </c>
      <c r="AU76">
        <v>2.851990678038686E-3</v>
      </c>
      <c r="AV76">
        <v>2.851990678038686E-3</v>
      </c>
      <c r="AW76">
        <v>2.851990678038686E-3</v>
      </c>
      <c r="AX76">
        <v>2.851990678038686E-3</v>
      </c>
      <c r="AY76">
        <v>2.851990678038686E-3</v>
      </c>
      <c r="AZ76">
        <v>2.851990678038686E-3</v>
      </c>
      <c r="BA76">
        <v>2.851990678038686E-3</v>
      </c>
      <c r="BB76">
        <v>2.851990678038686E-3</v>
      </c>
      <c r="BC76">
        <v>2.851990678038686E-3</v>
      </c>
      <c r="BD76">
        <v>2.851990678038686E-3</v>
      </c>
      <c r="BE76">
        <v>2.851990678038686E-3</v>
      </c>
      <c r="BF76">
        <v>2.851990678038686E-3</v>
      </c>
      <c r="BG76">
        <v>2.851990678038686E-3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1019</v>
      </c>
      <c r="B77">
        <v>1152.5021181521745</v>
      </c>
      <c r="C77">
        <v>2.8310688511370341E-3</v>
      </c>
      <c r="D77">
        <v>20</v>
      </c>
      <c r="E77">
        <v>529.5</v>
      </c>
      <c r="F77">
        <v>-489.5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2.8310688511370341E-3</v>
      </c>
      <c r="V77">
        <v>2.8310688511370341E-3</v>
      </c>
      <c r="W77">
        <v>2.8310688511370341E-3</v>
      </c>
      <c r="X77">
        <v>2.8310688511370341E-3</v>
      </c>
      <c r="Y77">
        <v>2.8310688511370341E-3</v>
      </c>
      <c r="Z77">
        <v>2.8310688511370341E-3</v>
      </c>
      <c r="AA77">
        <v>2.8310688511370341E-3</v>
      </c>
      <c r="AB77">
        <v>2.8310688511370341E-3</v>
      </c>
      <c r="AC77">
        <v>2.8310688511370341E-3</v>
      </c>
      <c r="AD77">
        <v>2.8310688511370341E-3</v>
      </c>
      <c r="AE77">
        <v>2.8310688511370341E-3</v>
      </c>
      <c r="AF77">
        <v>2.8310688511370341E-3</v>
      </c>
      <c r="AG77">
        <v>2.8310688511370341E-3</v>
      </c>
      <c r="AH77">
        <v>2.8310688511370341E-3</v>
      </c>
      <c r="AI77">
        <v>2.8310688511370341E-3</v>
      </c>
      <c r="AJ77">
        <v>2.8310688511370341E-3</v>
      </c>
      <c r="AK77">
        <v>2.8310688511370341E-3</v>
      </c>
      <c r="AL77">
        <v>2.8310688511370341E-3</v>
      </c>
      <c r="AM77">
        <v>2.8310688511370341E-3</v>
      </c>
      <c r="AN77">
        <v>2.8310688511370341E-3</v>
      </c>
      <c r="AO77">
        <v>2.8310688511370341E-3</v>
      </c>
      <c r="AP77">
        <v>2.8310688511370341E-3</v>
      </c>
      <c r="AQ77">
        <v>2.8310688511370341E-3</v>
      </c>
      <c r="AR77">
        <v>2.8310688511370341E-3</v>
      </c>
      <c r="AS77">
        <v>2.8310688511370341E-3</v>
      </c>
      <c r="AT77">
        <v>2.8310688511370341E-3</v>
      </c>
      <c r="AU77">
        <v>2.8310688511370341E-3</v>
      </c>
      <c r="AV77">
        <v>2.8310688511370341E-3</v>
      </c>
      <c r="AW77">
        <v>2.8310688511370341E-3</v>
      </c>
      <c r="AX77">
        <v>2.8310688511370341E-3</v>
      </c>
      <c r="AY77">
        <v>2.8310688511370341E-3</v>
      </c>
      <c r="AZ77">
        <v>2.8310688511370341E-3</v>
      </c>
      <c r="BA77">
        <v>2.8310688511370341E-3</v>
      </c>
      <c r="BB77">
        <v>2.8310688511370341E-3</v>
      </c>
      <c r="BC77">
        <v>2.8310688511370341E-3</v>
      </c>
      <c r="BD77">
        <v>2.8310688511370341E-3</v>
      </c>
      <c r="BE77">
        <v>2.8310688511370341E-3</v>
      </c>
      <c r="BF77">
        <v>2.8310688511370341E-3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1019</v>
      </c>
      <c r="B78">
        <v>1116.4459053532389</v>
      </c>
      <c r="C78">
        <v>2.7424984100616651E-3</v>
      </c>
      <c r="D78">
        <v>10</v>
      </c>
      <c r="E78">
        <v>519.5</v>
      </c>
      <c r="F78">
        <v>-499.5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2.7424984100616651E-3</v>
      </c>
      <c r="V78">
        <v>2.7424984100616651E-3</v>
      </c>
      <c r="W78">
        <v>2.7424984100616651E-3</v>
      </c>
      <c r="X78">
        <v>2.7424984100616651E-3</v>
      </c>
      <c r="Y78">
        <v>2.7424984100616651E-3</v>
      </c>
      <c r="Z78">
        <v>2.7424984100616651E-3</v>
      </c>
      <c r="AA78">
        <v>2.7424984100616651E-3</v>
      </c>
      <c r="AB78">
        <v>2.7424984100616651E-3</v>
      </c>
      <c r="AC78">
        <v>2.7424984100616651E-3</v>
      </c>
      <c r="AD78">
        <v>2.7424984100616651E-3</v>
      </c>
      <c r="AE78">
        <v>2.7424984100616651E-3</v>
      </c>
      <c r="AF78">
        <v>2.7424984100616651E-3</v>
      </c>
      <c r="AG78">
        <v>2.7424984100616651E-3</v>
      </c>
      <c r="AH78">
        <v>2.7424984100616651E-3</v>
      </c>
      <c r="AI78">
        <v>2.7424984100616651E-3</v>
      </c>
      <c r="AJ78">
        <v>2.7424984100616651E-3</v>
      </c>
      <c r="AK78">
        <v>2.7424984100616651E-3</v>
      </c>
      <c r="AL78">
        <v>2.7424984100616651E-3</v>
      </c>
      <c r="AM78">
        <v>2.7424984100616651E-3</v>
      </c>
      <c r="AN78">
        <v>2.7424984100616651E-3</v>
      </c>
      <c r="AO78">
        <v>2.7424984100616651E-3</v>
      </c>
      <c r="AP78">
        <v>2.7424984100616651E-3</v>
      </c>
      <c r="AQ78">
        <v>2.7424984100616651E-3</v>
      </c>
      <c r="AR78">
        <v>2.7424984100616651E-3</v>
      </c>
      <c r="AS78">
        <v>2.7424984100616651E-3</v>
      </c>
      <c r="AT78">
        <v>2.7424984100616651E-3</v>
      </c>
      <c r="AU78">
        <v>2.7424984100616651E-3</v>
      </c>
      <c r="AV78">
        <v>2.7424984100616651E-3</v>
      </c>
      <c r="AW78">
        <v>2.7424984100616651E-3</v>
      </c>
      <c r="AX78">
        <v>2.7424984100616651E-3</v>
      </c>
      <c r="AY78">
        <v>2.7424984100616651E-3</v>
      </c>
      <c r="AZ78">
        <v>2.7424984100616651E-3</v>
      </c>
      <c r="BA78">
        <v>2.7424984100616651E-3</v>
      </c>
      <c r="BB78">
        <v>2.7424984100616651E-3</v>
      </c>
      <c r="BC78">
        <v>2.7424984100616651E-3</v>
      </c>
      <c r="BD78">
        <v>2.7424984100616651E-3</v>
      </c>
      <c r="BE78">
        <v>2.7424984100616651E-3</v>
      </c>
      <c r="BF78">
        <v>2.7424984100616651E-3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956</v>
      </c>
      <c r="B79">
        <v>1140.492503335</v>
      </c>
      <c r="C79">
        <v>2.8015677804773382E-3</v>
      </c>
      <c r="D79">
        <v>0</v>
      </c>
      <c r="E79">
        <v>478</v>
      </c>
      <c r="F79">
        <v>-478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2.8015677804773382E-3</v>
      </c>
      <c r="W79">
        <v>2.8015677804773382E-3</v>
      </c>
      <c r="X79">
        <v>2.8015677804773382E-3</v>
      </c>
      <c r="Y79">
        <v>2.8015677804773382E-3</v>
      </c>
      <c r="Z79">
        <v>2.8015677804773382E-3</v>
      </c>
      <c r="AA79">
        <v>2.8015677804773382E-3</v>
      </c>
      <c r="AB79">
        <v>2.8015677804773382E-3</v>
      </c>
      <c r="AC79">
        <v>2.8015677804773382E-3</v>
      </c>
      <c r="AD79">
        <v>2.8015677804773382E-3</v>
      </c>
      <c r="AE79">
        <v>2.8015677804773382E-3</v>
      </c>
      <c r="AF79">
        <v>2.8015677804773382E-3</v>
      </c>
      <c r="AG79">
        <v>2.8015677804773382E-3</v>
      </c>
      <c r="AH79">
        <v>2.8015677804773382E-3</v>
      </c>
      <c r="AI79">
        <v>2.8015677804773382E-3</v>
      </c>
      <c r="AJ79">
        <v>2.8015677804773382E-3</v>
      </c>
      <c r="AK79">
        <v>2.8015677804773382E-3</v>
      </c>
      <c r="AL79">
        <v>2.8015677804773382E-3</v>
      </c>
      <c r="AM79">
        <v>2.8015677804773382E-3</v>
      </c>
      <c r="AN79">
        <v>2.8015677804773382E-3</v>
      </c>
      <c r="AO79">
        <v>2.8015677804773382E-3</v>
      </c>
      <c r="AP79">
        <v>2.8015677804773382E-3</v>
      </c>
      <c r="AQ79">
        <v>2.8015677804773382E-3</v>
      </c>
      <c r="AR79">
        <v>2.8015677804773382E-3</v>
      </c>
      <c r="AS79">
        <v>2.8015677804773382E-3</v>
      </c>
      <c r="AT79">
        <v>2.8015677804773382E-3</v>
      </c>
      <c r="AU79">
        <v>2.8015677804773382E-3</v>
      </c>
      <c r="AV79">
        <v>2.8015677804773382E-3</v>
      </c>
      <c r="AW79">
        <v>2.8015677804773382E-3</v>
      </c>
      <c r="AX79">
        <v>2.8015677804773382E-3</v>
      </c>
      <c r="AY79">
        <v>2.8015677804773382E-3</v>
      </c>
      <c r="AZ79">
        <v>2.8015677804773382E-3</v>
      </c>
      <c r="BA79">
        <v>2.8015677804773382E-3</v>
      </c>
      <c r="BB79">
        <v>2.8015677804773382E-3</v>
      </c>
      <c r="BC79">
        <v>2.8015677804773382E-3</v>
      </c>
      <c r="BD79">
        <v>2.8015677804773382E-3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956</v>
      </c>
      <c r="B80">
        <v>1096.7783060500403</v>
      </c>
      <c r="C80">
        <v>2.6941858500351351E-3</v>
      </c>
      <c r="D80">
        <v>-10</v>
      </c>
      <c r="E80">
        <v>468</v>
      </c>
      <c r="F80">
        <v>-488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2.6941858500351351E-3</v>
      </c>
      <c r="V80">
        <v>2.6941858500351351E-3</v>
      </c>
      <c r="W80">
        <v>2.6941858500351351E-3</v>
      </c>
      <c r="X80">
        <v>2.6941858500351351E-3</v>
      </c>
      <c r="Y80">
        <v>2.6941858500351351E-3</v>
      </c>
      <c r="Z80">
        <v>2.6941858500351351E-3</v>
      </c>
      <c r="AA80">
        <v>2.6941858500351351E-3</v>
      </c>
      <c r="AB80">
        <v>2.6941858500351351E-3</v>
      </c>
      <c r="AC80">
        <v>2.6941858500351351E-3</v>
      </c>
      <c r="AD80">
        <v>2.6941858500351351E-3</v>
      </c>
      <c r="AE80">
        <v>2.6941858500351351E-3</v>
      </c>
      <c r="AF80">
        <v>2.6941858500351351E-3</v>
      </c>
      <c r="AG80">
        <v>2.6941858500351351E-3</v>
      </c>
      <c r="AH80">
        <v>2.6941858500351351E-3</v>
      </c>
      <c r="AI80">
        <v>2.6941858500351351E-3</v>
      </c>
      <c r="AJ80">
        <v>2.6941858500351351E-3</v>
      </c>
      <c r="AK80">
        <v>2.6941858500351351E-3</v>
      </c>
      <c r="AL80">
        <v>2.6941858500351351E-3</v>
      </c>
      <c r="AM80">
        <v>2.6941858500351351E-3</v>
      </c>
      <c r="AN80">
        <v>2.6941858500351351E-3</v>
      </c>
      <c r="AO80">
        <v>2.6941858500351351E-3</v>
      </c>
      <c r="AP80">
        <v>2.6941858500351351E-3</v>
      </c>
      <c r="AQ80">
        <v>2.6941858500351351E-3</v>
      </c>
      <c r="AR80">
        <v>2.6941858500351351E-3</v>
      </c>
      <c r="AS80">
        <v>2.6941858500351351E-3</v>
      </c>
      <c r="AT80">
        <v>2.6941858500351351E-3</v>
      </c>
      <c r="AU80">
        <v>2.6941858500351351E-3</v>
      </c>
      <c r="AV80">
        <v>2.6941858500351351E-3</v>
      </c>
      <c r="AW80">
        <v>2.6941858500351351E-3</v>
      </c>
      <c r="AX80">
        <v>2.6941858500351351E-3</v>
      </c>
      <c r="AY80">
        <v>2.6941858500351351E-3</v>
      </c>
      <c r="AZ80">
        <v>2.6941858500351351E-3</v>
      </c>
      <c r="BA80">
        <v>2.6941858500351351E-3</v>
      </c>
      <c r="BB80">
        <v>2.6941858500351351E-3</v>
      </c>
      <c r="BC80">
        <v>2.6941858500351351E-3</v>
      </c>
      <c r="BD80">
        <v>2.6941858500351351E-3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956</v>
      </c>
      <c r="B81">
        <v>1107.9469662940151</v>
      </c>
      <c r="C81">
        <v>2.7216211541683244E-3</v>
      </c>
      <c r="D81">
        <v>-20</v>
      </c>
      <c r="E81">
        <v>458</v>
      </c>
      <c r="F81">
        <v>-498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2.7216211541683244E-3</v>
      </c>
      <c r="V81">
        <v>2.7216211541683244E-3</v>
      </c>
      <c r="W81">
        <v>2.7216211541683244E-3</v>
      </c>
      <c r="X81">
        <v>2.7216211541683244E-3</v>
      </c>
      <c r="Y81">
        <v>2.7216211541683244E-3</v>
      </c>
      <c r="Z81">
        <v>2.7216211541683244E-3</v>
      </c>
      <c r="AA81">
        <v>2.7216211541683244E-3</v>
      </c>
      <c r="AB81">
        <v>2.7216211541683244E-3</v>
      </c>
      <c r="AC81">
        <v>2.7216211541683244E-3</v>
      </c>
      <c r="AD81">
        <v>2.7216211541683244E-3</v>
      </c>
      <c r="AE81">
        <v>2.7216211541683244E-3</v>
      </c>
      <c r="AF81">
        <v>2.7216211541683244E-3</v>
      </c>
      <c r="AG81">
        <v>2.7216211541683244E-3</v>
      </c>
      <c r="AH81">
        <v>2.7216211541683244E-3</v>
      </c>
      <c r="AI81">
        <v>2.7216211541683244E-3</v>
      </c>
      <c r="AJ81">
        <v>2.7216211541683244E-3</v>
      </c>
      <c r="AK81">
        <v>2.7216211541683244E-3</v>
      </c>
      <c r="AL81">
        <v>2.7216211541683244E-3</v>
      </c>
      <c r="AM81">
        <v>2.7216211541683244E-3</v>
      </c>
      <c r="AN81">
        <v>2.7216211541683244E-3</v>
      </c>
      <c r="AO81">
        <v>2.7216211541683244E-3</v>
      </c>
      <c r="AP81">
        <v>2.7216211541683244E-3</v>
      </c>
      <c r="AQ81">
        <v>2.7216211541683244E-3</v>
      </c>
      <c r="AR81">
        <v>2.7216211541683244E-3</v>
      </c>
      <c r="AS81">
        <v>2.7216211541683244E-3</v>
      </c>
      <c r="AT81">
        <v>2.7216211541683244E-3</v>
      </c>
      <c r="AU81">
        <v>2.7216211541683244E-3</v>
      </c>
      <c r="AV81">
        <v>2.7216211541683244E-3</v>
      </c>
      <c r="AW81">
        <v>2.7216211541683244E-3</v>
      </c>
      <c r="AX81">
        <v>2.7216211541683244E-3</v>
      </c>
      <c r="AY81">
        <v>2.7216211541683244E-3</v>
      </c>
      <c r="AZ81">
        <v>2.7216211541683244E-3</v>
      </c>
      <c r="BA81">
        <v>2.7216211541683244E-3</v>
      </c>
      <c r="BB81">
        <v>2.7216211541683244E-3</v>
      </c>
      <c r="BC81">
        <v>2.7216211541683244E-3</v>
      </c>
      <c r="BD81">
        <v>2.7216211541683244E-3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959</v>
      </c>
      <c r="B82">
        <v>1099.4836098645389</v>
      </c>
      <c r="C82">
        <v>2.7008313053809084E-3</v>
      </c>
      <c r="D82">
        <v>-30</v>
      </c>
      <c r="E82">
        <v>449.5</v>
      </c>
      <c r="F82">
        <v>-509.5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2.7008313053809084E-3</v>
      </c>
      <c r="U82">
        <v>2.7008313053809084E-3</v>
      </c>
      <c r="V82">
        <v>2.7008313053809084E-3</v>
      </c>
      <c r="W82">
        <v>2.7008313053809084E-3</v>
      </c>
      <c r="X82">
        <v>2.7008313053809084E-3</v>
      </c>
      <c r="Y82">
        <v>2.7008313053809084E-3</v>
      </c>
      <c r="Z82">
        <v>2.7008313053809084E-3</v>
      </c>
      <c r="AA82">
        <v>2.7008313053809084E-3</v>
      </c>
      <c r="AB82">
        <v>2.7008313053809084E-3</v>
      </c>
      <c r="AC82">
        <v>2.7008313053809084E-3</v>
      </c>
      <c r="AD82">
        <v>2.7008313053809084E-3</v>
      </c>
      <c r="AE82">
        <v>2.7008313053809084E-3</v>
      </c>
      <c r="AF82">
        <v>2.7008313053809084E-3</v>
      </c>
      <c r="AG82">
        <v>2.7008313053809084E-3</v>
      </c>
      <c r="AH82">
        <v>2.7008313053809084E-3</v>
      </c>
      <c r="AI82">
        <v>2.7008313053809084E-3</v>
      </c>
      <c r="AJ82">
        <v>2.7008313053809084E-3</v>
      </c>
      <c r="AK82">
        <v>2.7008313053809084E-3</v>
      </c>
      <c r="AL82">
        <v>2.7008313053809084E-3</v>
      </c>
      <c r="AM82">
        <v>2.7008313053809084E-3</v>
      </c>
      <c r="AN82">
        <v>2.7008313053809084E-3</v>
      </c>
      <c r="AO82">
        <v>2.7008313053809084E-3</v>
      </c>
      <c r="AP82">
        <v>2.7008313053809084E-3</v>
      </c>
      <c r="AQ82">
        <v>2.7008313053809084E-3</v>
      </c>
      <c r="AR82">
        <v>2.7008313053809084E-3</v>
      </c>
      <c r="AS82">
        <v>2.7008313053809084E-3</v>
      </c>
      <c r="AT82">
        <v>2.7008313053809084E-3</v>
      </c>
      <c r="AU82">
        <v>2.7008313053809084E-3</v>
      </c>
      <c r="AV82">
        <v>2.7008313053809084E-3</v>
      </c>
      <c r="AW82">
        <v>2.7008313053809084E-3</v>
      </c>
      <c r="AX82">
        <v>2.7008313053809084E-3</v>
      </c>
      <c r="AY82">
        <v>2.7008313053809084E-3</v>
      </c>
      <c r="AZ82">
        <v>2.7008313053809084E-3</v>
      </c>
      <c r="BA82">
        <v>2.7008313053809084E-3</v>
      </c>
      <c r="BB82">
        <v>2.7008313053809084E-3</v>
      </c>
      <c r="BC82">
        <v>2.7008313053809084E-3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959</v>
      </c>
      <c r="B83">
        <v>1025.0953600177636</v>
      </c>
      <c r="C83">
        <v>2.5180999648351222E-3</v>
      </c>
      <c r="D83">
        <v>-40</v>
      </c>
      <c r="E83">
        <v>439.5</v>
      </c>
      <c r="F83">
        <v>-519.5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2.5180999648351222E-3</v>
      </c>
      <c r="U83">
        <v>2.5180999648351222E-3</v>
      </c>
      <c r="V83">
        <v>2.5180999648351222E-3</v>
      </c>
      <c r="W83">
        <v>2.5180999648351222E-3</v>
      </c>
      <c r="X83">
        <v>2.5180999648351222E-3</v>
      </c>
      <c r="Y83">
        <v>2.5180999648351222E-3</v>
      </c>
      <c r="Z83">
        <v>2.5180999648351222E-3</v>
      </c>
      <c r="AA83">
        <v>2.5180999648351222E-3</v>
      </c>
      <c r="AB83">
        <v>2.5180999648351222E-3</v>
      </c>
      <c r="AC83">
        <v>2.5180999648351222E-3</v>
      </c>
      <c r="AD83">
        <v>2.5180999648351222E-3</v>
      </c>
      <c r="AE83">
        <v>2.5180999648351222E-3</v>
      </c>
      <c r="AF83">
        <v>2.5180999648351222E-3</v>
      </c>
      <c r="AG83">
        <v>2.5180999648351222E-3</v>
      </c>
      <c r="AH83">
        <v>2.5180999648351222E-3</v>
      </c>
      <c r="AI83">
        <v>2.5180999648351222E-3</v>
      </c>
      <c r="AJ83">
        <v>2.5180999648351222E-3</v>
      </c>
      <c r="AK83">
        <v>2.5180999648351222E-3</v>
      </c>
      <c r="AL83">
        <v>2.5180999648351222E-3</v>
      </c>
      <c r="AM83">
        <v>2.5180999648351222E-3</v>
      </c>
      <c r="AN83">
        <v>2.5180999648351222E-3</v>
      </c>
      <c r="AO83">
        <v>2.5180999648351222E-3</v>
      </c>
      <c r="AP83">
        <v>2.5180999648351222E-3</v>
      </c>
      <c r="AQ83">
        <v>2.5180999648351222E-3</v>
      </c>
      <c r="AR83">
        <v>2.5180999648351222E-3</v>
      </c>
      <c r="AS83">
        <v>2.5180999648351222E-3</v>
      </c>
      <c r="AT83">
        <v>2.5180999648351222E-3</v>
      </c>
      <c r="AU83">
        <v>2.5180999648351222E-3</v>
      </c>
      <c r="AV83">
        <v>2.5180999648351222E-3</v>
      </c>
      <c r="AW83">
        <v>2.5180999648351222E-3</v>
      </c>
      <c r="AX83">
        <v>2.5180999648351222E-3</v>
      </c>
      <c r="AY83">
        <v>2.5180999648351222E-3</v>
      </c>
      <c r="AZ83">
        <v>2.5180999648351222E-3</v>
      </c>
      <c r="BA83">
        <v>2.5180999648351222E-3</v>
      </c>
      <c r="BB83">
        <v>2.5180999648351222E-3</v>
      </c>
      <c r="BC83">
        <v>2.5180999648351222E-3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959</v>
      </c>
      <c r="B84">
        <v>1082.0477162055902</v>
      </c>
      <c r="C84">
        <v>2.6580008284107395E-3</v>
      </c>
      <c r="D84">
        <v>-47</v>
      </c>
      <c r="E84">
        <v>432.5</v>
      </c>
      <c r="F84">
        <v>-526.5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2.6580008284107395E-3</v>
      </c>
      <c r="U84">
        <v>2.6580008284107395E-3</v>
      </c>
      <c r="V84">
        <v>2.6580008284107395E-3</v>
      </c>
      <c r="W84">
        <v>2.6580008284107395E-3</v>
      </c>
      <c r="X84">
        <v>2.6580008284107395E-3</v>
      </c>
      <c r="Y84">
        <v>2.6580008284107395E-3</v>
      </c>
      <c r="Z84">
        <v>2.6580008284107395E-3</v>
      </c>
      <c r="AA84">
        <v>2.6580008284107395E-3</v>
      </c>
      <c r="AB84">
        <v>2.6580008284107395E-3</v>
      </c>
      <c r="AC84">
        <v>2.6580008284107395E-3</v>
      </c>
      <c r="AD84">
        <v>2.6580008284107395E-3</v>
      </c>
      <c r="AE84">
        <v>2.6580008284107395E-3</v>
      </c>
      <c r="AF84">
        <v>2.6580008284107395E-3</v>
      </c>
      <c r="AG84">
        <v>2.6580008284107395E-3</v>
      </c>
      <c r="AH84">
        <v>2.6580008284107395E-3</v>
      </c>
      <c r="AI84">
        <v>2.6580008284107395E-3</v>
      </c>
      <c r="AJ84">
        <v>2.6580008284107395E-3</v>
      </c>
      <c r="AK84">
        <v>2.6580008284107395E-3</v>
      </c>
      <c r="AL84">
        <v>2.6580008284107395E-3</v>
      </c>
      <c r="AM84">
        <v>2.6580008284107395E-3</v>
      </c>
      <c r="AN84">
        <v>2.6580008284107395E-3</v>
      </c>
      <c r="AO84">
        <v>2.6580008284107395E-3</v>
      </c>
      <c r="AP84">
        <v>2.6580008284107395E-3</v>
      </c>
      <c r="AQ84">
        <v>2.6580008284107395E-3</v>
      </c>
      <c r="AR84">
        <v>2.6580008284107395E-3</v>
      </c>
      <c r="AS84">
        <v>2.6580008284107395E-3</v>
      </c>
      <c r="AT84">
        <v>2.6580008284107395E-3</v>
      </c>
      <c r="AU84">
        <v>2.6580008284107395E-3</v>
      </c>
      <c r="AV84">
        <v>2.6580008284107395E-3</v>
      </c>
      <c r="AW84">
        <v>2.6580008284107395E-3</v>
      </c>
      <c r="AX84">
        <v>2.6580008284107395E-3</v>
      </c>
      <c r="AY84">
        <v>2.6580008284107395E-3</v>
      </c>
      <c r="AZ84">
        <v>2.6580008284107395E-3</v>
      </c>
      <c r="BA84">
        <v>2.6580008284107395E-3</v>
      </c>
      <c r="BB84">
        <v>2.6580008284107395E-3</v>
      </c>
      <c r="BC84">
        <v>2.6580008284107395E-3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956</v>
      </c>
      <c r="B85">
        <v>1087.7892841067207</v>
      </c>
      <c r="C85">
        <v>2.6721047279052068E-3</v>
      </c>
      <c r="D85">
        <v>-54</v>
      </c>
      <c r="E85">
        <v>424</v>
      </c>
      <c r="F85">
        <v>-532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2.6721047279052068E-3</v>
      </c>
      <c r="U85">
        <v>2.6721047279052068E-3</v>
      </c>
      <c r="V85">
        <v>2.6721047279052068E-3</v>
      </c>
      <c r="W85">
        <v>2.6721047279052068E-3</v>
      </c>
      <c r="X85">
        <v>2.6721047279052068E-3</v>
      </c>
      <c r="Y85">
        <v>2.6721047279052068E-3</v>
      </c>
      <c r="Z85">
        <v>2.6721047279052068E-3</v>
      </c>
      <c r="AA85">
        <v>2.6721047279052068E-3</v>
      </c>
      <c r="AB85">
        <v>2.6721047279052068E-3</v>
      </c>
      <c r="AC85">
        <v>2.6721047279052068E-3</v>
      </c>
      <c r="AD85">
        <v>2.6721047279052068E-3</v>
      </c>
      <c r="AE85">
        <v>2.6721047279052068E-3</v>
      </c>
      <c r="AF85">
        <v>2.6721047279052068E-3</v>
      </c>
      <c r="AG85">
        <v>2.6721047279052068E-3</v>
      </c>
      <c r="AH85">
        <v>2.6721047279052068E-3</v>
      </c>
      <c r="AI85">
        <v>2.6721047279052068E-3</v>
      </c>
      <c r="AJ85">
        <v>2.6721047279052068E-3</v>
      </c>
      <c r="AK85">
        <v>2.6721047279052068E-3</v>
      </c>
      <c r="AL85">
        <v>2.6721047279052068E-3</v>
      </c>
      <c r="AM85">
        <v>2.6721047279052068E-3</v>
      </c>
      <c r="AN85">
        <v>2.6721047279052068E-3</v>
      </c>
      <c r="AO85">
        <v>2.6721047279052068E-3</v>
      </c>
      <c r="AP85">
        <v>2.6721047279052068E-3</v>
      </c>
      <c r="AQ85">
        <v>2.6721047279052068E-3</v>
      </c>
      <c r="AR85">
        <v>2.6721047279052068E-3</v>
      </c>
      <c r="AS85">
        <v>2.6721047279052068E-3</v>
      </c>
      <c r="AT85">
        <v>2.6721047279052068E-3</v>
      </c>
      <c r="AU85">
        <v>2.6721047279052068E-3</v>
      </c>
      <c r="AV85">
        <v>2.6721047279052068E-3</v>
      </c>
      <c r="AW85">
        <v>2.6721047279052068E-3</v>
      </c>
      <c r="AX85">
        <v>2.6721047279052068E-3</v>
      </c>
      <c r="AY85">
        <v>2.6721047279052068E-3</v>
      </c>
      <c r="AZ85">
        <v>2.6721047279052068E-3</v>
      </c>
      <c r="BA85">
        <v>2.6721047279052068E-3</v>
      </c>
      <c r="BB85">
        <v>2.6721047279052068E-3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956</v>
      </c>
      <c r="B86">
        <v>1238.5648265948673</v>
      </c>
      <c r="C86">
        <v>3.0424779663820829E-3</v>
      </c>
      <c r="D86">
        <v>-61</v>
      </c>
      <c r="E86">
        <v>417</v>
      </c>
      <c r="F86">
        <v>-539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3.0424779663820829E-3</v>
      </c>
      <c r="T86">
        <v>3.0424779663820829E-3</v>
      </c>
      <c r="U86">
        <v>3.0424779663820829E-3</v>
      </c>
      <c r="V86">
        <v>3.0424779663820829E-3</v>
      </c>
      <c r="W86">
        <v>3.0424779663820829E-3</v>
      </c>
      <c r="X86">
        <v>3.0424779663820829E-3</v>
      </c>
      <c r="Y86">
        <v>3.0424779663820829E-3</v>
      </c>
      <c r="Z86">
        <v>3.0424779663820829E-3</v>
      </c>
      <c r="AA86">
        <v>3.0424779663820829E-3</v>
      </c>
      <c r="AB86">
        <v>3.0424779663820829E-3</v>
      </c>
      <c r="AC86">
        <v>3.0424779663820829E-3</v>
      </c>
      <c r="AD86">
        <v>3.0424779663820829E-3</v>
      </c>
      <c r="AE86">
        <v>3.0424779663820829E-3</v>
      </c>
      <c r="AF86">
        <v>3.0424779663820829E-3</v>
      </c>
      <c r="AG86">
        <v>3.0424779663820829E-3</v>
      </c>
      <c r="AH86">
        <v>3.0424779663820829E-3</v>
      </c>
      <c r="AI86">
        <v>3.0424779663820829E-3</v>
      </c>
      <c r="AJ86">
        <v>3.0424779663820829E-3</v>
      </c>
      <c r="AK86">
        <v>3.0424779663820829E-3</v>
      </c>
      <c r="AL86">
        <v>3.0424779663820829E-3</v>
      </c>
      <c r="AM86">
        <v>3.0424779663820829E-3</v>
      </c>
      <c r="AN86">
        <v>3.0424779663820829E-3</v>
      </c>
      <c r="AO86">
        <v>3.0424779663820829E-3</v>
      </c>
      <c r="AP86">
        <v>3.0424779663820829E-3</v>
      </c>
      <c r="AQ86">
        <v>3.0424779663820829E-3</v>
      </c>
      <c r="AR86">
        <v>3.0424779663820829E-3</v>
      </c>
      <c r="AS86">
        <v>3.0424779663820829E-3</v>
      </c>
      <c r="AT86">
        <v>3.0424779663820829E-3</v>
      </c>
      <c r="AU86">
        <v>3.0424779663820829E-3</v>
      </c>
      <c r="AV86">
        <v>3.0424779663820829E-3</v>
      </c>
      <c r="AW86">
        <v>3.0424779663820829E-3</v>
      </c>
      <c r="AX86">
        <v>3.0424779663820829E-3</v>
      </c>
      <c r="AY86">
        <v>3.0424779663820829E-3</v>
      </c>
      <c r="AZ86">
        <v>3.0424779663820829E-3</v>
      </c>
      <c r="BA86">
        <v>3.0424779663820829E-3</v>
      </c>
      <c r="BB86">
        <v>3.0424779663820829E-3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956</v>
      </c>
      <c r="B87">
        <v>1112.5999552495482</v>
      </c>
      <c r="C87">
        <v>2.733051009167476E-3</v>
      </c>
      <c r="D87">
        <v>-68</v>
      </c>
      <c r="E87">
        <v>410</v>
      </c>
      <c r="F87">
        <v>-546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2.733051009167476E-3</v>
      </c>
      <c r="T87">
        <v>2.733051009167476E-3</v>
      </c>
      <c r="U87">
        <v>2.733051009167476E-3</v>
      </c>
      <c r="V87">
        <v>2.733051009167476E-3</v>
      </c>
      <c r="W87">
        <v>2.733051009167476E-3</v>
      </c>
      <c r="X87">
        <v>2.733051009167476E-3</v>
      </c>
      <c r="Y87">
        <v>2.733051009167476E-3</v>
      </c>
      <c r="Z87">
        <v>2.733051009167476E-3</v>
      </c>
      <c r="AA87">
        <v>2.733051009167476E-3</v>
      </c>
      <c r="AB87">
        <v>2.733051009167476E-3</v>
      </c>
      <c r="AC87">
        <v>2.733051009167476E-3</v>
      </c>
      <c r="AD87">
        <v>2.733051009167476E-3</v>
      </c>
      <c r="AE87">
        <v>2.733051009167476E-3</v>
      </c>
      <c r="AF87">
        <v>2.733051009167476E-3</v>
      </c>
      <c r="AG87">
        <v>2.733051009167476E-3</v>
      </c>
      <c r="AH87">
        <v>2.733051009167476E-3</v>
      </c>
      <c r="AI87">
        <v>2.733051009167476E-3</v>
      </c>
      <c r="AJ87">
        <v>2.733051009167476E-3</v>
      </c>
      <c r="AK87">
        <v>2.733051009167476E-3</v>
      </c>
      <c r="AL87">
        <v>2.733051009167476E-3</v>
      </c>
      <c r="AM87">
        <v>2.733051009167476E-3</v>
      </c>
      <c r="AN87">
        <v>2.733051009167476E-3</v>
      </c>
      <c r="AO87">
        <v>2.733051009167476E-3</v>
      </c>
      <c r="AP87">
        <v>2.733051009167476E-3</v>
      </c>
      <c r="AQ87">
        <v>2.733051009167476E-3</v>
      </c>
      <c r="AR87">
        <v>2.733051009167476E-3</v>
      </c>
      <c r="AS87">
        <v>2.733051009167476E-3</v>
      </c>
      <c r="AT87">
        <v>2.733051009167476E-3</v>
      </c>
      <c r="AU87">
        <v>2.733051009167476E-3</v>
      </c>
      <c r="AV87">
        <v>2.733051009167476E-3</v>
      </c>
      <c r="AW87">
        <v>2.733051009167476E-3</v>
      </c>
      <c r="AX87">
        <v>2.733051009167476E-3</v>
      </c>
      <c r="AY87">
        <v>2.733051009167476E-3</v>
      </c>
      <c r="AZ87">
        <v>2.733051009167476E-3</v>
      </c>
      <c r="BA87">
        <v>2.733051009167476E-3</v>
      </c>
      <c r="BB87">
        <v>2.733051009167476E-3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956</v>
      </c>
      <c r="B88">
        <v>1115.0661549143215</v>
      </c>
      <c r="C88">
        <v>2.7391091160825576E-3</v>
      </c>
      <c r="D88">
        <v>-75</v>
      </c>
      <c r="E88">
        <v>403</v>
      </c>
      <c r="F88">
        <v>-553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2.7391091160825576E-3</v>
      </c>
      <c r="T88">
        <v>2.7391091160825576E-3</v>
      </c>
      <c r="U88">
        <v>2.7391091160825576E-3</v>
      </c>
      <c r="V88">
        <v>2.7391091160825576E-3</v>
      </c>
      <c r="W88">
        <v>2.7391091160825576E-3</v>
      </c>
      <c r="X88">
        <v>2.7391091160825576E-3</v>
      </c>
      <c r="Y88">
        <v>2.7391091160825576E-3</v>
      </c>
      <c r="Z88">
        <v>2.7391091160825576E-3</v>
      </c>
      <c r="AA88">
        <v>2.7391091160825576E-3</v>
      </c>
      <c r="AB88">
        <v>2.7391091160825576E-3</v>
      </c>
      <c r="AC88">
        <v>2.7391091160825576E-3</v>
      </c>
      <c r="AD88">
        <v>2.7391091160825576E-3</v>
      </c>
      <c r="AE88">
        <v>2.7391091160825576E-3</v>
      </c>
      <c r="AF88">
        <v>2.7391091160825576E-3</v>
      </c>
      <c r="AG88">
        <v>2.7391091160825576E-3</v>
      </c>
      <c r="AH88">
        <v>2.7391091160825576E-3</v>
      </c>
      <c r="AI88">
        <v>2.7391091160825576E-3</v>
      </c>
      <c r="AJ88">
        <v>2.7391091160825576E-3</v>
      </c>
      <c r="AK88">
        <v>2.7391091160825576E-3</v>
      </c>
      <c r="AL88">
        <v>2.7391091160825576E-3</v>
      </c>
      <c r="AM88">
        <v>2.7391091160825576E-3</v>
      </c>
      <c r="AN88">
        <v>2.7391091160825576E-3</v>
      </c>
      <c r="AO88">
        <v>2.7391091160825576E-3</v>
      </c>
      <c r="AP88">
        <v>2.7391091160825576E-3</v>
      </c>
      <c r="AQ88">
        <v>2.7391091160825576E-3</v>
      </c>
      <c r="AR88">
        <v>2.7391091160825576E-3</v>
      </c>
      <c r="AS88">
        <v>2.7391091160825576E-3</v>
      </c>
      <c r="AT88">
        <v>2.7391091160825576E-3</v>
      </c>
      <c r="AU88">
        <v>2.7391091160825576E-3</v>
      </c>
      <c r="AV88">
        <v>2.7391091160825576E-3</v>
      </c>
      <c r="AW88">
        <v>2.7391091160825576E-3</v>
      </c>
      <c r="AX88">
        <v>2.7391091160825576E-3</v>
      </c>
      <c r="AY88">
        <v>2.7391091160825576E-3</v>
      </c>
      <c r="AZ88">
        <v>2.7391091160825576E-3</v>
      </c>
      <c r="BA88">
        <v>2.7391091160825576E-3</v>
      </c>
      <c r="BB88">
        <v>2.7391091160825576E-3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956</v>
      </c>
      <c r="B89">
        <v>1063.835792914228</v>
      </c>
      <c r="C89">
        <v>2.6132640700678236E-3</v>
      </c>
      <c r="D89">
        <v>-68</v>
      </c>
      <c r="E89">
        <v>410</v>
      </c>
      <c r="F89">
        <v>-546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2.6132640700678236E-3</v>
      </c>
      <c r="T89">
        <v>2.6132640700678236E-3</v>
      </c>
      <c r="U89">
        <v>2.6132640700678236E-3</v>
      </c>
      <c r="V89">
        <v>2.6132640700678236E-3</v>
      </c>
      <c r="W89">
        <v>2.6132640700678236E-3</v>
      </c>
      <c r="X89">
        <v>2.6132640700678236E-3</v>
      </c>
      <c r="Y89">
        <v>2.6132640700678236E-3</v>
      </c>
      <c r="Z89">
        <v>2.6132640700678236E-3</v>
      </c>
      <c r="AA89">
        <v>2.6132640700678236E-3</v>
      </c>
      <c r="AB89">
        <v>2.6132640700678236E-3</v>
      </c>
      <c r="AC89">
        <v>2.6132640700678236E-3</v>
      </c>
      <c r="AD89">
        <v>2.6132640700678236E-3</v>
      </c>
      <c r="AE89">
        <v>2.6132640700678236E-3</v>
      </c>
      <c r="AF89">
        <v>2.6132640700678236E-3</v>
      </c>
      <c r="AG89">
        <v>2.6132640700678236E-3</v>
      </c>
      <c r="AH89">
        <v>2.6132640700678236E-3</v>
      </c>
      <c r="AI89">
        <v>2.6132640700678236E-3</v>
      </c>
      <c r="AJ89">
        <v>2.6132640700678236E-3</v>
      </c>
      <c r="AK89">
        <v>2.6132640700678236E-3</v>
      </c>
      <c r="AL89">
        <v>2.6132640700678236E-3</v>
      </c>
      <c r="AM89">
        <v>2.6132640700678236E-3</v>
      </c>
      <c r="AN89">
        <v>2.6132640700678236E-3</v>
      </c>
      <c r="AO89">
        <v>2.6132640700678236E-3</v>
      </c>
      <c r="AP89">
        <v>2.6132640700678236E-3</v>
      </c>
      <c r="AQ89">
        <v>2.6132640700678236E-3</v>
      </c>
      <c r="AR89">
        <v>2.6132640700678236E-3</v>
      </c>
      <c r="AS89">
        <v>2.6132640700678236E-3</v>
      </c>
      <c r="AT89">
        <v>2.6132640700678236E-3</v>
      </c>
      <c r="AU89">
        <v>2.6132640700678236E-3</v>
      </c>
      <c r="AV89">
        <v>2.6132640700678236E-3</v>
      </c>
      <c r="AW89">
        <v>2.6132640700678236E-3</v>
      </c>
      <c r="AX89">
        <v>2.6132640700678236E-3</v>
      </c>
      <c r="AY89">
        <v>2.6132640700678236E-3</v>
      </c>
      <c r="AZ89">
        <v>2.6132640700678236E-3</v>
      </c>
      <c r="BA89">
        <v>2.6132640700678236E-3</v>
      </c>
      <c r="BB89">
        <v>2.6132640700678236E-3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956</v>
      </c>
      <c r="B90">
        <v>1147.3976669087278</v>
      </c>
      <c r="C90">
        <v>2.8185299996331087E-3</v>
      </c>
      <c r="D90">
        <v>-61</v>
      </c>
      <c r="E90">
        <v>417</v>
      </c>
      <c r="F90">
        <v>-539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2.8185299996331087E-3</v>
      </c>
      <c r="T90">
        <v>2.8185299996331087E-3</v>
      </c>
      <c r="U90">
        <v>2.8185299996331087E-3</v>
      </c>
      <c r="V90">
        <v>2.8185299996331087E-3</v>
      </c>
      <c r="W90">
        <v>2.8185299996331087E-3</v>
      </c>
      <c r="X90">
        <v>2.8185299996331087E-3</v>
      </c>
      <c r="Y90">
        <v>2.8185299996331087E-3</v>
      </c>
      <c r="Z90">
        <v>2.8185299996331087E-3</v>
      </c>
      <c r="AA90">
        <v>2.8185299996331087E-3</v>
      </c>
      <c r="AB90">
        <v>2.8185299996331087E-3</v>
      </c>
      <c r="AC90">
        <v>2.8185299996331087E-3</v>
      </c>
      <c r="AD90">
        <v>2.8185299996331087E-3</v>
      </c>
      <c r="AE90">
        <v>2.8185299996331087E-3</v>
      </c>
      <c r="AF90">
        <v>2.8185299996331087E-3</v>
      </c>
      <c r="AG90">
        <v>2.8185299996331087E-3</v>
      </c>
      <c r="AH90">
        <v>2.8185299996331087E-3</v>
      </c>
      <c r="AI90">
        <v>2.8185299996331087E-3</v>
      </c>
      <c r="AJ90">
        <v>2.8185299996331087E-3</v>
      </c>
      <c r="AK90">
        <v>2.8185299996331087E-3</v>
      </c>
      <c r="AL90">
        <v>2.8185299996331087E-3</v>
      </c>
      <c r="AM90">
        <v>2.8185299996331087E-3</v>
      </c>
      <c r="AN90">
        <v>2.8185299996331087E-3</v>
      </c>
      <c r="AO90">
        <v>2.8185299996331087E-3</v>
      </c>
      <c r="AP90">
        <v>2.8185299996331087E-3</v>
      </c>
      <c r="AQ90">
        <v>2.8185299996331087E-3</v>
      </c>
      <c r="AR90">
        <v>2.8185299996331087E-3</v>
      </c>
      <c r="AS90">
        <v>2.8185299996331087E-3</v>
      </c>
      <c r="AT90">
        <v>2.8185299996331087E-3</v>
      </c>
      <c r="AU90">
        <v>2.8185299996331087E-3</v>
      </c>
      <c r="AV90">
        <v>2.8185299996331087E-3</v>
      </c>
      <c r="AW90">
        <v>2.8185299996331087E-3</v>
      </c>
      <c r="AX90">
        <v>2.8185299996331087E-3</v>
      </c>
      <c r="AY90">
        <v>2.8185299996331087E-3</v>
      </c>
      <c r="AZ90">
        <v>2.8185299996331087E-3</v>
      </c>
      <c r="BA90">
        <v>2.8185299996331087E-3</v>
      </c>
      <c r="BB90">
        <v>2.8185299996331087E-3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940</v>
      </c>
      <c r="B91">
        <v>753.57865853504313</v>
      </c>
      <c r="C91">
        <v>1.8511315801143689E-3</v>
      </c>
      <c r="D91">
        <v>-54</v>
      </c>
      <c r="E91">
        <v>416</v>
      </c>
      <c r="F91">
        <v>-524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1.8511315801143689E-3</v>
      </c>
      <c r="U91">
        <v>1.8511315801143689E-3</v>
      </c>
      <c r="V91">
        <v>1.8511315801143689E-3</v>
      </c>
      <c r="W91">
        <v>1.8511315801143689E-3</v>
      </c>
      <c r="X91">
        <v>1.8511315801143689E-3</v>
      </c>
      <c r="Y91">
        <v>1.8511315801143689E-3</v>
      </c>
      <c r="Z91">
        <v>1.8511315801143689E-3</v>
      </c>
      <c r="AA91">
        <v>1.8511315801143689E-3</v>
      </c>
      <c r="AB91">
        <v>1.8511315801143689E-3</v>
      </c>
      <c r="AC91">
        <v>1.8511315801143689E-3</v>
      </c>
      <c r="AD91">
        <v>1.8511315801143689E-3</v>
      </c>
      <c r="AE91">
        <v>1.8511315801143689E-3</v>
      </c>
      <c r="AF91">
        <v>1.8511315801143689E-3</v>
      </c>
      <c r="AG91">
        <v>1.8511315801143689E-3</v>
      </c>
      <c r="AH91">
        <v>1.8511315801143689E-3</v>
      </c>
      <c r="AI91">
        <v>1.8511315801143689E-3</v>
      </c>
      <c r="AJ91">
        <v>1.8511315801143689E-3</v>
      </c>
      <c r="AK91">
        <v>1.8511315801143689E-3</v>
      </c>
      <c r="AL91">
        <v>1.8511315801143689E-3</v>
      </c>
      <c r="AM91">
        <v>1.8511315801143689E-3</v>
      </c>
      <c r="AN91">
        <v>1.8511315801143689E-3</v>
      </c>
      <c r="AO91">
        <v>1.8511315801143689E-3</v>
      </c>
      <c r="AP91">
        <v>1.8511315801143689E-3</v>
      </c>
      <c r="AQ91">
        <v>1.8511315801143689E-3</v>
      </c>
      <c r="AR91">
        <v>1.8511315801143689E-3</v>
      </c>
      <c r="AS91">
        <v>1.8511315801143689E-3</v>
      </c>
      <c r="AT91">
        <v>1.8511315801143689E-3</v>
      </c>
      <c r="AU91">
        <v>1.8511315801143689E-3</v>
      </c>
      <c r="AV91">
        <v>1.8511315801143689E-3</v>
      </c>
      <c r="AW91">
        <v>1.8511315801143689E-3</v>
      </c>
      <c r="AX91">
        <v>1.8511315801143689E-3</v>
      </c>
      <c r="AY91">
        <v>1.8511315801143689E-3</v>
      </c>
      <c r="AZ91">
        <v>1.8511315801143689E-3</v>
      </c>
      <c r="BA91">
        <v>1.8511315801143689E-3</v>
      </c>
      <c r="BB91">
        <v>1.8511315801143689E-3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941</v>
      </c>
      <c r="B92">
        <v>785.47907892518469</v>
      </c>
      <c r="C92">
        <v>1.9294935068147777E-3</v>
      </c>
      <c r="D92">
        <v>-47</v>
      </c>
      <c r="E92">
        <v>423.5</v>
      </c>
      <c r="F92">
        <v>-517.5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1.9294935068147777E-3</v>
      </c>
      <c r="U92">
        <v>1.9294935068147777E-3</v>
      </c>
      <c r="V92">
        <v>1.9294935068147777E-3</v>
      </c>
      <c r="W92">
        <v>1.9294935068147777E-3</v>
      </c>
      <c r="X92">
        <v>1.9294935068147777E-3</v>
      </c>
      <c r="Y92">
        <v>1.9294935068147777E-3</v>
      </c>
      <c r="Z92">
        <v>1.9294935068147777E-3</v>
      </c>
      <c r="AA92">
        <v>1.9294935068147777E-3</v>
      </c>
      <c r="AB92">
        <v>1.9294935068147777E-3</v>
      </c>
      <c r="AC92">
        <v>1.9294935068147777E-3</v>
      </c>
      <c r="AD92">
        <v>1.9294935068147777E-3</v>
      </c>
      <c r="AE92">
        <v>1.9294935068147777E-3</v>
      </c>
      <c r="AF92">
        <v>1.9294935068147777E-3</v>
      </c>
      <c r="AG92">
        <v>1.9294935068147777E-3</v>
      </c>
      <c r="AH92">
        <v>1.9294935068147777E-3</v>
      </c>
      <c r="AI92">
        <v>1.9294935068147777E-3</v>
      </c>
      <c r="AJ92">
        <v>1.9294935068147777E-3</v>
      </c>
      <c r="AK92">
        <v>1.9294935068147777E-3</v>
      </c>
      <c r="AL92">
        <v>1.9294935068147777E-3</v>
      </c>
      <c r="AM92">
        <v>1.9294935068147777E-3</v>
      </c>
      <c r="AN92">
        <v>1.9294935068147777E-3</v>
      </c>
      <c r="AO92">
        <v>1.9294935068147777E-3</v>
      </c>
      <c r="AP92">
        <v>1.9294935068147777E-3</v>
      </c>
      <c r="AQ92">
        <v>1.9294935068147777E-3</v>
      </c>
      <c r="AR92">
        <v>1.9294935068147777E-3</v>
      </c>
      <c r="AS92">
        <v>1.9294935068147777E-3</v>
      </c>
      <c r="AT92">
        <v>1.9294935068147777E-3</v>
      </c>
      <c r="AU92">
        <v>1.9294935068147777E-3</v>
      </c>
      <c r="AV92">
        <v>1.9294935068147777E-3</v>
      </c>
      <c r="AW92">
        <v>1.9294935068147777E-3</v>
      </c>
      <c r="AX92">
        <v>1.9294935068147777E-3</v>
      </c>
      <c r="AY92">
        <v>1.9294935068147777E-3</v>
      </c>
      <c r="AZ92">
        <v>1.9294935068147777E-3</v>
      </c>
      <c r="BA92">
        <v>1.9294935068147777E-3</v>
      </c>
      <c r="BB92">
        <v>1.9294935068147777E-3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941</v>
      </c>
      <c r="B93">
        <v>771.47650430023896</v>
      </c>
      <c r="C93">
        <v>1.8950968213492752E-3</v>
      </c>
      <c r="D93">
        <v>-40</v>
      </c>
      <c r="E93">
        <v>430.5</v>
      </c>
      <c r="F93">
        <v>-510.5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1.8950968213492752E-3</v>
      </c>
      <c r="U93">
        <v>1.8950968213492752E-3</v>
      </c>
      <c r="V93">
        <v>1.8950968213492752E-3</v>
      </c>
      <c r="W93">
        <v>1.8950968213492752E-3</v>
      </c>
      <c r="X93">
        <v>1.8950968213492752E-3</v>
      </c>
      <c r="Y93">
        <v>1.8950968213492752E-3</v>
      </c>
      <c r="Z93">
        <v>1.8950968213492752E-3</v>
      </c>
      <c r="AA93">
        <v>1.8950968213492752E-3</v>
      </c>
      <c r="AB93">
        <v>1.8950968213492752E-3</v>
      </c>
      <c r="AC93">
        <v>1.8950968213492752E-3</v>
      </c>
      <c r="AD93">
        <v>1.8950968213492752E-3</v>
      </c>
      <c r="AE93">
        <v>1.8950968213492752E-3</v>
      </c>
      <c r="AF93">
        <v>1.8950968213492752E-3</v>
      </c>
      <c r="AG93">
        <v>1.8950968213492752E-3</v>
      </c>
      <c r="AH93">
        <v>1.8950968213492752E-3</v>
      </c>
      <c r="AI93">
        <v>1.8950968213492752E-3</v>
      </c>
      <c r="AJ93">
        <v>1.8950968213492752E-3</v>
      </c>
      <c r="AK93">
        <v>1.8950968213492752E-3</v>
      </c>
      <c r="AL93">
        <v>1.8950968213492752E-3</v>
      </c>
      <c r="AM93">
        <v>1.8950968213492752E-3</v>
      </c>
      <c r="AN93">
        <v>1.8950968213492752E-3</v>
      </c>
      <c r="AO93">
        <v>1.8950968213492752E-3</v>
      </c>
      <c r="AP93">
        <v>1.8950968213492752E-3</v>
      </c>
      <c r="AQ93">
        <v>1.8950968213492752E-3</v>
      </c>
      <c r="AR93">
        <v>1.8950968213492752E-3</v>
      </c>
      <c r="AS93">
        <v>1.8950968213492752E-3</v>
      </c>
      <c r="AT93">
        <v>1.8950968213492752E-3</v>
      </c>
      <c r="AU93">
        <v>1.8950968213492752E-3</v>
      </c>
      <c r="AV93">
        <v>1.8950968213492752E-3</v>
      </c>
      <c r="AW93">
        <v>1.8950968213492752E-3</v>
      </c>
      <c r="AX93">
        <v>1.8950968213492752E-3</v>
      </c>
      <c r="AY93">
        <v>1.8950968213492752E-3</v>
      </c>
      <c r="AZ93">
        <v>1.8950968213492752E-3</v>
      </c>
      <c r="BA93">
        <v>1.8950968213492752E-3</v>
      </c>
      <c r="BB93">
        <v>1.8950968213492752E-3</v>
      </c>
      <c r="BC93">
        <v>1.8950968213492752E-3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941</v>
      </c>
      <c r="B94">
        <v>816.5420068901368</v>
      </c>
      <c r="C94">
        <v>2.0057981715972486E-3</v>
      </c>
      <c r="D94">
        <v>-30</v>
      </c>
      <c r="E94">
        <v>440.5</v>
      </c>
      <c r="F94">
        <v>-500.5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2.0057981715972486E-3</v>
      </c>
      <c r="V94">
        <v>2.0057981715972486E-3</v>
      </c>
      <c r="W94">
        <v>2.0057981715972486E-3</v>
      </c>
      <c r="X94">
        <v>2.0057981715972486E-3</v>
      </c>
      <c r="Y94">
        <v>2.0057981715972486E-3</v>
      </c>
      <c r="Z94">
        <v>2.0057981715972486E-3</v>
      </c>
      <c r="AA94">
        <v>2.0057981715972486E-3</v>
      </c>
      <c r="AB94">
        <v>2.0057981715972486E-3</v>
      </c>
      <c r="AC94">
        <v>2.0057981715972486E-3</v>
      </c>
      <c r="AD94">
        <v>2.0057981715972486E-3</v>
      </c>
      <c r="AE94">
        <v>2.0057981715972486E-3</v>
      </c>
      <c r="AF94">
        <v>2.0057981715972486E-3</v>
      </c>
      <c r="AG94">
        <v>2.0057981715972486E-3</v>
      </c>
      <c r="AH94">
        <v>2.0057981715972486E-3</v>
      </c>
      <c r="AI94">
        <v>2.0057981715972486E-3</v>
      </c>
      <c r="AJ94">
        <v>2.0057981715972486E-3</v>
      </c>
      <c r="AK94">
        <v>2.0057981715972486E-3</v>
      </c>
      <c r="AL94">
        <v>2.0057981715972486E-3</v>
      </c>
      <c r="AM94">
        <v>2.0057981715972486E-3</v>
      </c>
      <c r="AN94">
        <v>2.0057981715972486E-3</v>
      </c>
      <c r="AO94">
        <v>2.0057981715972486E-3</v>
      </c>
      <c r="AP94">
        <v>2.0057981715972486E-3</v>
      </c>
      <c r="AQ94">
        <v>2.0057981715972486E-3</v>
      </c>
      <c r="AR94">
        <v>2.0057981715972486E-3</v>
      </c>
      <c r="AS94">
        <v>2.0057981715972486E-3</v>
      </c>
      <c r="AT94">
        <v>2.0057981715972486E-3</v>
      </c>
      <c r="AU94">
        <v>2.0057981715972486E-3</v>
      </c>
      <c r="AV94">
        <v>2.0057981715972486E-3</v>
      </c>
      <c r="AW94">
        <v>2.0057981715972486E-3</v>
      </c>
      <c r="AX94">
        <v>2.0057981715972486E-3</v>
      </c>
      <c r="AY94">
        <v>2.0057981715972486E-3</v>
      </c>
      <c r="AZ94">
        <v>2.0057981715972486E-3</v>
      </c>
      <c r="BA94">
        <v>2.0057981715972486E-3</v>
      </c>
      <c r="BB94">
        <v>2.0057981715972486E-3</v>
      </c>
      <c r="BC94">
        <v>2.0057981715972486E-3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941</v>
      </c>
      <c r="B95">
        <v>802.59007679845831</v>
      </c>
      <c r="C95">
        <v>1.9715258921162169E-3</v>
      </c>
      <c r="D95">
        <v>-20</v>
      </c>
      <c r="E95">
        <v>450.5</v>
      </c>
      <c r="F95">
        <v>-490.5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1.9715258921162169E-3</v>
      </c>
      <c r="V95">
        <v>1.9715258921162169E-3</v>
      </c>
      <c r="W95">
        <v>1.9715258921162169E-3</v>
      </c>
      <c r="X95">
        <v>1.9715258921162169E-3</v>
      </c>
      <c r="Y95">
        <v>1.9715258921162169E-3</v>
      </c>
      <c r="Z95">
        <v>1.9715258921162169E-3</v>
      </c>
      <c r="AA95">
        <v>1.9715258921162169E-3</v>
      </c>
      <c r="AB95">
        <v>1.9715258921162169E-3</v>
      </c>
      <c r="AC95">
        <v>1.9715258921162169E-3</v>
      </c>
      <c r="AD95">
        <v>1.9715258921162169E-3</v>
      </c>
      <c r="AE95">
        <v>1.9715258921162169E-3</v>
      </c>
      <c r="AF95">
        <v>1.9715258921162169E-3</v>
      </c>
      <c r="AG95">
        <v>1.9715258921162169E-3</v>
      </c>
      <c r="AH95">
        <v>1.9715258921162169E-3</v>
      </c>
      <c r="AI95">
        <v>1.9715258921162169E-3</v>
      </c>
      <c r="AJ95">
        <v>1.9715258921162169E-3</v>
      </c>
      <c r="AK95">
        <v>1.9715258921162169E-3</v>
      </c>
      <c r="AL95">
        <v>1.9715258921162169E-3</v>
      </c>
      <c r="AM95">
        <v>1.9715258921162169E-3</v>
      </c>
      <c r="AN95">
        <v>1.9715258921162169E-3</v>
      </c>
      <c r="AO95">
        <v>1.9715258921162169E-3</v>
      </c>
      <c r="AP95">
        <v>1.9715258921162169E-3</v>
      </c>
      <c r="AQ95">
        <v>1.9715258921162169E-3</v>
      </c>
      <c r="AR95">
        <v>1.9715258921162169E-3</v>
      </c>
      <c r="AS95">
        <v>1.9715258921162169E-3</v>
      </c>
      <c r="AT95">
        <v>1.9715258921162169E-3</v>
      </c>
      <c r="AU95">
        <v>1.9715258921162169E-3</v>
      </c>
      <c r="AV95">
        <v>1.9715258921162169E-3</v>
      </c>
      <c r="AW95">
        <v>1.9715258921162169E-3</v>
      </c>
      <c r="AX95">
        <v>1.9715258921162169E-3</v>
      </c>
      <c r="AY95">
        <v>1.9715258921162169E-3</v>
      </c>
      <c r="AZ95">
        <v>1.9715258921162169E-3</v>
      </c>
      <c r="BA95">
        <v>1.9715258921162169E-3</v>
      </c>
      <c r="BB95">
        <v>1.9715258921162169E-3</v>
      </c>
      <c r="BC95">
        <v>1.9715258921162169E-3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940</v>
      </c>
      <c r="B96">
        <v>785.87306146310846</v>
      </c>
      <c r="C96">
        <v>1.9304613069371724E-3</v>
      </c>
      <c r="D96">
        <v>-10</v>
      </c>
      <c r="E96">
        <v>460</v>
      </c>
      <c r="F96">
        <v>-480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1.9304613069371724E-3</v>
      </c>
      <c r="W96">
        <v>1.9304613069371724E-3</v>
      </c>
      <c r="X96">
        <v>1.9304613069371724E-3</v>
      </c>
      <c r="Y96">
        <v>1.9304613069371724E-3</v>
      </c>
      <c r="Z96">
        <v>1.9304613069371724E-3</v>
      </c>
      <c r="AA96">
        <v>1.9304613069371724E-3</v>
      </c>
      <c r="AB96">
        <v>1.9304613069371724E-3</v>
      </c>
      <c r="AC96">
        <v>1.9304613069371724E-3</v>
      </c>
      <c r="AD96">
        <v>1.9304613069371724E-3</v>
      </c>
      <c r="AE96">
        <v>1.9304613069371724E-3</v>
      </c>
      <c r="AF96">
        <v>1.9304613069371724E-3</v>
      </c>
      <c r="AG96">
        <v>1.9304613069371724E-3</v>
      </c>
      <c r="AH96">
        <v>1.9304613069371724E-3</v>
      </c>
      <c r="AI96">
        <v>1.9304613069371724E-3</v>
      </c>
      <c r="AJ96">
        <v>1.9304613069371724E-3</v>
      </c>
      <c r="AK96">
        <v>1.9304613069371724E-3</v>
      </c>
      <c r="AL96">
        <v>1.9304613069371724E-3</v>
      </c>
      <c r="AM96">
        <v>1.9304613069371724E-3</v>
      </c>
      <c r="AN96">
        <v>1.9304613069371724E-3</v>
      </c>
      <c r="AO96">
        <v>1.9304613069371724E-3</v>
      </c>
      <c r="AP96">
        <v>1.9304613069371724E-3</v>
      </c>
      <c r="AQ96">
        <v>1.9304613069371724E-3</v>
      </c>
      <c r="AR96">
        <v>1.9304613069371724E-3</v>
      </c>
      <c r="AS96">
        <v>1.9304613069371724E-3</v>
      </c>
      <c r="AT96">
        <v>1.9304613069371724E-3</v>
      </c>
      <c r="AU96">
        <v>1.9304613069371724E-3</v>
      </c>
      <c r="AV96">
        <v>1.9304613069371724E-3</v>
      </c>
      <c r="AW96">
        <v>1.9304613069371724E-3</v>
      </c>
      <c r="AX96">
        <v>1.9304613069371724E-3</v>
      </c>
      <c r="AY96">
        <v>1.9304613069371724E-3</v>
      </c>
      <c r="AZ96">
        <v>1.9304613069371724E-3</v>
      </c>
      <c r="BA96">
        <v>1.9304613069371724E-3</v>
      </c>
      <c r="BB96">
        <v>1.9304613069371724E-3</v>
      </c>
      <c r="BC96">
        <v>1.9304613069371724E-3</v>
      </c>
      <c r="BD96">
        <v>1.9304613069371724E-3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941</v>
      </c>
      <c r="B97">
        <v>806.72580744743073</v>
      </c>
      <c r="C97">
        <v>1.9816851256938273E-3</v>
      </c>
      <c r="D97">
        <v>0</v>
      </c>
      <c r="E97">
        <v>470.5</v>
      </c>
      <c r="F97">
        <v>-470.5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1.9816851256938273E-3</v>
      </c>
      <c r="W97">
        <v>1.9816851256938273E-3</v>
      </c>
      <c r="X97">
        <v>1.9816851256938273E-3</v>
      </c>
      <c r="Y97">
        <v>1.9816851256938273E-3</v>
      </c>
      <c r="Z97">
        <v>1.9816851256938273E-3</v>
      </c>
      <c r="AA97">
        <v>1.9816851256938273E-3</v>
      </c>
      <c r="AB97">
        <v>1.9816851256938273E-3</v>
      </c>
      <c r="AC97">
        <v>1.9816851256938273E-3</v>
      </c>
      <c r="AD97">
        <v>1.9816851256938273E-3</v>
      </c>
      <c r="AE97">
        <v>1.9816851256938273E-3</v>
      </c>
      <c r="AF97">
        <v>1.9816851256938273E-3</v>
      </c>
      <c r="AG97">
        <v>1.9816851256938273E-3</v>
      </c>
      <c r="AH97">
        <v>1.9816851256938273E-3</v>
      </c>
      <c r="AI97">
        <v>1.9816851256938273E-3</v>
      </c>
      <c r="AJ97">
        <v>1.9816851256938273E-3</v>
      </c>
      <c r="AK97">
        <v>1.9816851256938273E-3</v>
      </c>
      <c r="AL97">
        <v>1.9816851256938273E-3</v>
      </c>
      <c r="AM97">
        <v>1.9816851256938273E-3</v>
      </c>
      <c r="AN97">
        <v>1.9816851256938273E-3</v>
      </c>
      <c r="AO97">
        <v>1.9816851256938273E-3</v>
      </c>
      <c r="AP97">
        <v>1.9816851256938273E-3</v>
      </c>
      <c r="AQ97">
        <v>1.9816851256938273E-3</v>
      </c>
      <c r="AR97">
        <v>1.9816851256938273E-3</v>
      </c>
      <c r="AS97">
        <v>1.9816851256938273E-3</v>
      </c>
      <c r="AT97">
        <v>1.9816851256938273E-3</v>
      </c>
      <c r="AU97">
        <v>1.9816851256938273E-3</v>
      </c>
      <c r="AV97">
        <v>1.9816851256938273E-3</v>
      </c>
      <c r="AW97">
        <v>1.9816851256938273E-3</v>
      </c>
      <c r="AX97">
        <v>1.9816851256938273E-3</v>
      </c>
      <c r="AY97">
        <v>1.9816851256938273E-3</v>
      </c>
      <c r="AZ97">
        <v>1.9816851256938273E-3</v>
      </c>
      <c r="BA97">
        <v>1.9816851256938273E-3</v>
      </c>
      <c r="BB97">
        <v>1.9816851256938273E-3</v>
      </c>
      <c r="BC97">
        <v>1.9816851256938273E-3</v>
      </c>
      <c r="BD97">
        <v>1.9816851256938273E-3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937</v>
      </c>
      <c r="B98">
        <v>1106.853517262399</v>
      </c>
      <c r="C98">
        <v>2.7189351465289825E-3</v>
      </c>
      <c r="D98">
        <v>10</v>
      </c>
      <c r="E98">
        <v>478.5</v>
      </c>
      <c r="F98">
        <v>-458.5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2.7189351465289825E-3</v>
      </c>
      <c r="W98">
        <v>2.7189351465289825E-3</v>
      </c>
      <c r="X98">
        <v>2.7189351465289825E-3</v>
      </c>
      <c r="Y98">
        <v>2.7189351465289825E-3</v>
      </c>
      <c r="Z98">
        <v>2.7189351465289825E-3</v>
      </c>
      <c r="AA98">
        <v>2.7189351465289825E-3</v>
      </c>
      <c r="AB98">
        <v>2.7189351465289825E-3</v>
      </c>
      <c r="AC98">
        <v>2.7189351465289825E-3</v>
      </c>
      <c r="AD98">
        <v>2.7189351465289825E-3</v>
      </c>
      <c r="AE98">
        <v>2.7189351465289825E-3</v>
      </c>
      <c r="AF98">
        <v>2.7189351465289825E-3</v>
      </c>
      <c r="AG98">
        <v>2.7189351465289825E-3</v>
      </c>
      <c r="AH98">
        <v>2.7189351465289825E-3</v>
      </c>
      <c r="AI98">
        <v>2.7189351465289825E-3</v>
      </c>
      <c r="AJ98">
        <v>2.7189351465289825E-3</v>
      </c>
      <c r="AK98">
        <v>2.7189351465289825E-3</v>
      </c>
      <c r="AL98">
        <v>2.7189351465289825E-3</v>
      </c>
      <c r="AM98">
        <v>2.7189351465289825E-3</v>
      </c>
      <c r="AN98">
        <v>2.7189351465289825E-3</v>
      </c>
      <c r="AO98">
        <v>2.7189351465289825E-3</v>
      </c>
      <c r="AP98">
        <v>2.7189351465289825E-3</v>
      </c>
      <c r="AQ98">
        <v>2.7189351465289825E-3</v>
      </c>
      <c r="AR98">
        <v>2.7189351465289825E-3</v>
      </c>
      <c r="AS98">
        <v>2.7189351465289825E-3</v>
      </c>
      <c r="AT98">
        <v>2.7189351465289825E-3</v>
      </c>
      <c r="AU98">
        <v>2.7189351465289825E-3</v>
      </c>
      <c r="AV98">
        <v>2.7189351465289825E-3</v>
      </c>
      <c r="AW98">
        <v>2.7189351465289825E-3</v>
      </c>
      <c r="AX98">
        <v>2.7189351465289825E-3</v>
      </c>
      <c r="AY98">
        <v>2.7189351465289825E-3</v>
      </c>
      <c r="AZ98">
        <v>2.7189351465289825E-3</v>
      </c>
      <c r="BA98">
        <v>2.7189351465289825E-3</v>
      </c>
      <c r="BB98">
        <v>2.7189351465289825E-3</v>
      </c>
      <c r="BC98">
        <v>2.7189351465289825E-3</v>
      </c>
      <c r="BD98">
        <v>2.7189351465289825E-3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937</v>
      </c>
      <c r="B99">
        <v>1087.1839089214679</v>
      </c>
      <c r="C99">
        <v>2.6706176513929584E-3</v>
      </c>
      <c r="D99">
        <v>20</v>
      </c>
      <c r="E99">
        <v>488.5</v>
      </c>
      <c r="F99">
        <v>-448.5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2.6706176513929584E-3</v>
      </c>
      <c r="X99">
        <v>2.6706176513929584E-3</v>
      </c>
      <c r="Y99">
        <v>2.6706176513929584E-3</v>
      </c>
      <c r="Z99">
        <v>2.6706176513929584E-3</v>
      </c>
      <c r="AA99">
        <v>2.6706176513929584E-3</v>
      </c>
      <c r="AB99">
        <v>2.6706176513929584E-3</v>
      </c>
      <c r="AC99">
        <v>2.6706176513929584E-3</v>
      </c>
      <c r="AD99">
        <v>2.6706176513929584E-3</v>
      </c>
      <c r="AE99">
        <v>2.6706176513929584E-3</v>
      </c>
      <c r="AF99">
        <v>2.6706176513929584E-3</v>
      </c>
      <c r="AG99">
        <v>2.6706176513929584E-3</v>
      </c>
      <c r="AH99">
        <v>2.6706176513929584E-3</v>
      </c>
      <c r="AI99">
        <v>2.6706176513929584E-3</v>
      </c>
      <c r="AJ99">
        <v>2.6706176513929584E-3</v>
      </c>
      <c r="AK99">
        <v>2.6706176513929584E-3</v>
      </c>
      <c r="AL99">
        <v>2.6706176513929584E-3</v>
      </c>
      <c r="AM99">
        <v>2.6706176513929584E-3</v>
      </c>
      <c r="AN99">
        <v>2.6706176513929584E-3</v>
      </c>
      <c r="AO99">
        <v>2.6706176513929584E-3</v>
      </c>
      <c r="AP99">
        <v>2.6706176513929584E-3</v>
      </c>
      <c r="AQ99">
        <v>2.6706176513929584E-3</v>
      </c>
      <c r="AR99">
        <v>2.6706176513929584E-3</v>
      </c>
      <c r="AS99">
        <v>2.6706176513929584E-3</v>
      </c>
      <c r="AT99">
        <v>2.6706176513929584E-3</v>
      </c>
      <c r="AU99">
        <v>2.6706176513929584E-3</v>
      </c>
      <c r="AV99">
        <v>2.6706176513929584E-3</v>
      </c>
      <c r="AW99">
        <v>2.6706176513929584E-3</v>
      </c>
      <c r="AX99">
        <v>2.6706176513929584E-3</v>
      </c>
      <c r="AY99">
        <v>2.6706176513929584E-3</v>
      </c>
      <c r="AZ99">
        <v>2.6706176513929584E-3</v>
      </c>
      <c r="BA99">
        <v>2.6706176513929584E-3</v>
      </c>
      <c r="BB99">
        <v>2.6706176513929584E-3</v>
      </c>
      <c r="BC99">
        <v>2.6706176513929584E-3</v>
      </c>
      <c r="BD99">
        <v>2.6706176513929584E-3</v>
      </c>
      <c r="BE99">
        <v>2.6706176513929584E-3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937</v>
      </c>
      <c r="B100">
        <v>1137.9599645718208</v>
      </c>
      <c r="C100">
        <v>2.7953467145948483E-3</v>
      </c>
      <c r="D100">
        <v>30</v>
      </c>
      <c r="E100">
        <v>498.5</v>
      </c>
      <c r="F100">
        <v>-438.5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2.7953467145948483E-3</v>
      </c>
      <c r="X100">
        <v>2.7953467145948483E-3</v>
      </c>
      <c r="Y100">
        <v>2.7953467145948483E-3</v>
      </c>
      <c r="Z100">
        <v>2.7953467145948483E-3</v>
      </c>
      <c r="AA100">
        <v>2.7953467145948483E-3</v>
      </c>
      <c r="AB100">
        <v>2.7953467145948483E-3</v>
      </c>
      <c r="AC100">
        <v>2.7953467145948483E-3</v>
      </c>
      <c r="AD100">
        <v>2.7953467145948483E-3</v>
      </c>
      <c r="AE100">
        <v>2.7953467145948483E-3</v>
      </c>
      <c r="AF100">
        <v>2.7953467145948483E-3</v>
      </c>
      <c r="AG100">
        <v>2.7953467145948483E-3</v>
      </c>
      <c r="AH100">
        <v>2.7953467145948483E-3</v>
      </c>
      <c r="AI100">
        <v>2.7953467145948483E-3</v>
      </c>
      <c r="AJ100">
        <v>2.7953467145948483E-3</v>
      </c>
      <c r="AK100">
        <v>2.7953467145948483E-3</v>
      </c>
      <c r="AL100">
        <v>2.7953467145948483E-3</v>
      </c>
      <c r="AM100">
        <v>2.7953467145948483E-3</v>
      </c>
      <c r="AN100">
        <v>2.7953467145948483E-3</v>
      </c>
      <c r="AO100">
        <v>2.7953467145948483E-3</v>
      </c>
      <c r="AP100">
        <v>2.7953467145948483E-3</v>
      </c>
      <c r="AQ100">
        <v>2.7953467145948483E-3</v>
      </c>
      <c r="AR100">
        <v>2.7953467145948483E-3</v>
      </c>
      <c r="AS100">
        <v>2.7953467145948483E-3</v>
      </c>
      <c r="AT100">
        <v>2.7953467145948483E-3</v>
      </c>
      <c r="AU100">
        <v>2.7953467145948483E-3</v>
      </c>
      <c r="AV100">
        <v>2.7953467145948483E-3</v>
      </c>
      <c r="AW100">
        <v>2.7953467145948483E-3</v>
      </c>
      <c r="AX100">
        <v>2.7953467145948483E-3</v>
      </c>
      <c r="AY100">
        <v>2.7953467145948483E-3</v>
      </c>
      <c r="AZ100">
        <v>2.7953467145948483E-3</v>
      </c>
      <c r="BA100">
        <v>2.7953467145948483E-3</v>
      </c>
      <c r="BB100">
        <v>2.7953467145948483E-3</v>
      </c>
      <c r="BC100">
        <v>2.7953467145948483E-3</v>
      </c>
      <c r="BD100">
        <v>2.7953467145948483E-3</v>
      </c>
      <c r="BE100">
        <v>2.7953467145948483E-3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937</v>
      </c>
      <c r="B101">
        <v>1161.0100828987331</v>
      </c>
      <c r="C101">
        <v>2.8519682782193658E-3</v>
      </c>
      <c r="D101">
        <v>40</v>
      </c>
      <c r="E101">
        <v>508.5</v>
      </c>
      <c r="F101">
        <v>-428.5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2.8519682782193658E-3</v>
      </c>
      <c r="X101">
        <v>2.8519682782193658E-3</v>
      </c>
      <c r="Y101">
        <v>2.8519682782193658E-3</v>
      </c>
      <c r="Z101">
        <v>2.8519682782193658E-3</v>
      </c>
      <c r="AA101">
        <v>2.8519682782193658E-3</v>
      </c>
      <c r="AB101">
        <v>2.8519682782193658E-3</v>
      </c>
      <c r="AC101">
        <v>2.8519682782193658E-3</v>
      </c>
      <c r="AD101">
        <v>2.8519682782193658E-3</v>
      </c>
      <c r="AE101">
        <v>2.8519682782193658E-3</v>
      </c>
      <c r="AF101">
        <v>2.8519682782193658E-3</v>
      </c>
      <c r="AG101">
        <v>2.8519682782193658E-3</v>
      </c>
      <c r="AH101">
        <v>2.8519682782193658E-3</v>
      </c>
      <c r="AI101">
        <v>2.8519682782193658E-3</v>
      </c>
      <c r="AJ101">
        <v>2.8519682782193658E-3</v>
      </c>
      <c r="AK101">
        <v>2.8519682782193658E-3</v>
      </c>
      <c r="AL101">
        <v>2.8519682782193658E-3</v>
      </c>
      <c r="AM101">
        <v>2.8519682782193658E-3</v>
      </c>
      <c r="AN101">
        <v>2.8519682782193658E-3</v>
      </c>
      <c r="AO101">
        <v>2.8519682782193658E-3</v>
      </c>
      <c r="AP101">
        <v>2.8519682782193658E-3</v>
      </c>
      <c r="AQ101">
        <v>2.8519682782193658E-3</v>
      </c>
      <c r="AR101">
        <v>2.8519682782193658E-3</v>
      </c>
      <c r="AS101">
        <v>2.8519682782193658E-3</v>
      </c>
      <c r="AT101">
        <v>2.8519682782193658E-3</v>
      </c>
      <c r="AU101">
        <v>2.8519682782193658E-3</v>
      </c>
      <c r="AV101">
        <v>2.8519682782193658E-3</v>
      </c>
      <c r="AW101">
        <v>2.8519682782193658E-3</v>
      </c>
      <c r="AX101">
        <v>2.8519682782193658E-3</v>
      </c>
      <c r="AY101">
        <v>2.8519682782193658E-3</v>
      </c>
      <c r="AZ101">
        <v>2.8519682782193658E-3</v>
      </c>
      <c r="BA101">
        <v>2.8519682782193658E-3</v>
      </c>
      <c r="BB101">
        <v>2.8519682782193658E-3</v>
      </c>
      <c r="BC101">
        <v>2.8519682782193658E-3</v>
      </c>
      <c r="BD101">
        <v>2.8519682782193658E-3</v>
      </c>
      <c r="BE101">
        <v>2.8519682782193658E-3</v>
      </c>
      <c r="BF101">
        <v>2.8519682782193658E-3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937</v>
      </c>
      <c r="B102">
        <v>1126.9351349996007</v>
      </c>
      <c r="C102">
        <v>2.7682647239421548E-3</v>
      </c>
      <c r="D102">
        <v>47</v>
      </c>
      <c r="E102">
        <v>515.5</v>
      </c>
      <c r="F102">
        <v>-421.5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2.7682647239421548E-3</v>
      </c>
      <c r="Y102">
        <v>2.7682647239421548E-3</v>
      </c>
      <c r="Z102">
        <v>2.7682647239421548E-3</v>
      </c>
      <c r="AA102">
        <v>2.7682647239421548E-3</v>
      </c>
      <c r="AB102">
        <v>2.7682647239421548E-3</v>
      </c>
      <c r="AC102">
        <v>2.7682647239421548E-3</v>
      </c>
      <c r="AD102">
        <v>2.7682647239421548E-3</v>
      </c>
      <c r="AE102">
        <v>2.7682647239421548E-3</v>
      </c>
      <c r="AF102">
        <v>2.7682647239421548E-3</v>
      </c>
      <c r="AG102">
        <v>2.7682647239421548E-3</v>
      </c>
      <c r="AH102">
        <v>2.7682647239421548E-3</v>
      </c>
      <c r="AI102">
        <v>2.7682647239421548E-3</v>
      </c>
      <c r="AJ102">
        <v>2.7682647239421548E-3</v>
      </c>
      <c r="AK102">
        <v>2.7682647239421548E-3</v>
      </c>
      <c r="AL102">
        <v>2.7682647239421548E-3</v>
      </c>
      <c r="AM102">
        <v>2.7682647239421548E-3</v>
      </c>
      <c r="AN102">
        <v>2.7682647239421548E-3</v>
      </c>
      <c r="AO102">
        <v>2.7682647239421548E-3</v>
      </c>
      <c r="AP102">
        <v>2.7682647239421548E-3</v>
      </c>
      <c r="AQ102">
        <v>2.7682647239421548E-3</v>
      </c>
      <c r="AR102">
        <v>2.7682647239421548E-3</v>
      </c>
      <c r="AS102">
        <v>2.7682647239421548E-3</v>
      </c>
      <c r="AT102">
        <v>2.7682647239421548E-3</v>
      </c>
      <c r="AU102">
        <v>2.7682647239421548E-3</v>
      </c>
      <c r="AV102">
        <v>2.7682647239421548E-3</v>
      </c>
      <c r="AW102">
        <v>2.7682647239421548E-3</v>
      </c>
      <c r="AX102">
        <v>2.7682647239421548E-3</v>
      </c>
      <c r="AY102">
        <v>2.7682647239421548E-3</v>
      </c>
      <c r="AZ102">
        <v>2.7682647239421548E-3</v>
      </c>
      <c r="BA102">
        <v>2.7682647239421548E-3</v>
      </c>
      <c r="BB102">
        <v>2.7682647239421548E-3</v>
      </c>
      <c r="BC102">
        <v>2.7682647239421548E-3</v>
      </c>
      <c r="BD102">
        <v>2.7682647239421548E-3</v>
      </c>
      <c r="BE102">
        <v>2.7682647239421548E-3</v>
      </c>
      <c r="BF102">
        <v>2.7682647239421548E-3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935</v>
      </c>
      <c r="B103">
        <v>1188.9116823675261</v>
      </c>
      <c r="C103">
        <v>2.9205072838392855E-3</v>
      </c>
      <c r="D103">
        <v>54</v>
      </c>
      <c r="E103">
        <v>521.5</v>
      </c>
      <c r="F103">
        <v>-413.5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2.9205072838392855E-3</v>
      </c>
      <c r="Y103">
        <v>2.9205072838392855E-3</v>
      </c>
      <c r="Z103">
        <v>2.9205072838392855E-3</v>
      </c>
      <c r="AA103">
        <v>2.9205072838392855E-3</v>
      </c>
      <c r="AB103">
        <v>2.9205072838392855E-3</v>
      </c>
      <c r="AC103">
        <v>2.9205072838392855E-3</v>
      </c>
      <c r="AD103">
        <v>2.9205072838392855E-3</v>
      </c>
      <c r="AE103">
        <v>2.9205072838392855E-3</v>
      </c>
      <c r="AF103">
        <v>2.9205072838392855E-3</v>
      </c>
      <c r="AG103">
        <v>2.9205072838392855E-3</v>
      </c>
      <c r="AH103">
        <v>2.9205072838392855E-3</v>
      </c>
      <c r="AI103">
        <v>2.9205072838392855E-3</v>
      </c>
      <c r="AJ103">
        <v>2.9205072838392855E-3</v>
      </c>
      <c r="AK103">
        <v>2.9205072838392855E-3</v>
      </c>
      <c r="AL103">
        <v>2.9205072838392855E-3</v>
      </c>
      <c r="AM103">
        <v>2.9205072838392855E-3</v>
      </c>
      <c r="AN103">
        <v>2.9205072838392855E-3</v>
      </c>
      <c r="AO103">
        <v>2.9205072838392855E-3</v>
      </c>
      <c r="AP103">
        <v>2.9205072838392855E-3</v>
      </c>
      <c r="AQ103">
        <v>2.9205072838392855E-3</v>
      </c>
      <c r="AR103">
        <v>2.9205072838392855E-3</v>
      </c>
      <c r="AS103">
        <v>2.9205072838392855E-3</v>
      </c>
      <c r="AT103">
        <v>2.9205072838392855E-3</v>
      </c>
      <c r="AU103">
        <v>2.9205072838392855E-3</v>
      </c>
      <c r="AV103">
        <v>2.9205072838392855E-3</v>
      </c>
      <c r="AW103">
        <v>2.9205072838392855E-3</v>
      </c>
      <c r="AX103">
        <v>2.9205072838392855E-3</v>
      </c>
      <c r="AY103">
        <v>2.9205072838392855E-3</v>
      </c>
      <c r="AZ103">
        <v>2.9205072838392855E-3</v>
      </c>
      <c r="BA103">
        <v>2.9205072838392855E-3</v>
      </c>
      <c r="BB103">
        <v>2.9205072838392855E-3</v>
      </c>
      <c r="BC103">
        <v>2.9205072838392855E-3</v>
      </c>
      <c r="BD103">
        <v>2.9205072838392855E-3</v>
      </c>
      <c r="BE103">
        <v>2.9205072838392855E-3</v>
      </c>
      <c r="BF103">
        <v>2.9205072838392855E-3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935</v>
      </c>
      <c r="B104">
        <v>1186.6093141370313</v>
      </c>
      <c r="C104">
        <v>2.9148516213649712E-3</v>
      </c>
      <c r="D104">
        <v>61</v>
      </c>
      <c r="E104">
        <v>528.5</v>
      </c>
      <c r="F104">
        <v>-406.5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2.9148516213649712E-3</v>
      </c>
      <c r="Y104">
        <v>2.9148516213649712E-3</v>
      </c>
      <c r="Z104">
        <v>2.9148516213649712E-3</v>
      </c>
      <c r="AA104">
        <v>2.9148516213649712E-3</v>
      </c>
      <c r="AB104">
        <v>2.9148516213649712E-3</v>
      </c>
      <c r="AC104">
        <v>2.9148516213649712E-3</v>
      </c>
      <c r="AD104">
        <v>2.9148516213649712E-3</v>
      </c>
      <c r="AE104">
        <v>2.9148516213649712E-3</v>
      </c>
      <c r="AF104">
        <v>2.9148516213649712E-3</v>
      </c>
      <c r="AG104">
        <v>2.9148516213649712E-3</v>
      </c>
      <c r="AH104">
        <v>2.9148516213649712E-3</v>
      </c>
      <c r="AI104">
        <v>2.9148516213649712E-3</v>
      </c>
      <c r="AJ104">
        <v>2.9148516213649712E-3</v>
      </c>
      <c r="AK104">
        <v>2.9148516213649712E-3</v>
      </c>
      <c r="AL104">
        <v>2.9148516213649712E-3</v>
      </c>
      <c r="AM104">
        <v>2.9148516213649712E-3</v>
      </c>
      <c r="AN104">
        <v>2.9148516213649712E-3</v>
      </c>
      <c r="AO104">
        <v>2.9148516213649712E-3</v>
      </c>
      <c r="AP104">
        <v>2.9148516213649712E-3</v>
      </c>
      <c r="AQ104">
        <v>2.9148516213649712E-3</v>
      </c>
      <c r="AR104">
        <v>2.9148516213649712E-3</v>
      </c>
      <c r="AS104">
        <v>2.9148516213649712E-3</v>
      </c>
      <c r="AT104">
        <v>2.9148516213649712E-3</v>
      </c>
      <c r="AU104">
        <v>2.9148516213649712E-3</v>
      </c>
      <c r="AV104">
        <v>2.9148516213649712E-3</v>
      </c>
      <c r="AW104">
        <v>2.9148516213649712E-3</v>
      </c>
      <c r="AX104">
        <v>2.9148516213649712E-3</v>
      </c>
      <c r="AY104">
        <v>2.9148516213649712E-3</v>
      </c>
      <c r="AZ104">
        <v>2.9148516213649712E-3</v>
      </c>
      <c r="BA104">
        <v>2.9148516213649712E-3</v>
      </c>
      <c r="BB104">
        <v>2.9148516213649712E-3</v>
      </c>
      <c r="BC104">
        <v>2.9148516213649712E-3</v>
      </c>
      <c r="BD104">
        <v>2.9148516213649712E-3</v>
      </c>
      <c r="BE104">
        <v>2.9148516213649712E-3</v>
      </c>
      <c r="BF104">
        <v>2.9148516213649712E-3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935</v>
      </c>
      <c r="B105">
        <v>1193.8244936957337</v>
      </c>
      <c r="C105">
        <v>2.9325753806381891E-3</v>
      </c>
      <c r="D105">
        <v>68</v>
      </c>
      <c r="E105">
        <v>535.5</v>
      </c>
      <c r="F105">
        <v>-399.5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2.9325753806381891E-3</v>
      </c>
      <c r="Z105">
        <v>2.9325753806381891E-3</v>
      </c>
      <c r="AA105">
        <v>2.9325753806381891E-3</v>
      </c>
      <c r="AB105">
        <v>2.9325753806381891E-3</v>
      </c>
      <c r="AC105">
        <v>2.9325753806381891E-3</v>
      </c>
      <c r="AD105">
        <v>2.9325753806381891E-3</v>
      </c>
      <c r="AE105">
        <v>2.9325753806381891E-3</v>
      </c>
      <c r="AF105">
        <v>2.9325753806381891E-3</v>
      </c>
      <c r="AG105">
        <v>2.9325753806381891E-3</v>
      </c>
      <c r="AH105">
        <v>2.9325753806381891E-3</v>
      </c>
      <c r="AI105">
        <v>2.9325753806381891E-3</v>
      </c>
      <c r="AJ105">
        <v>2.9325753806381891E-3</v>
      </c>
      <c r="AK105">
        <v>2.9325753806381891E-3</v>
      </c>
      <c r="AL105">
        <v>2.9325753806381891E-3</v>
      </c>
      <c r="AM105">
        <v>2.9325753806381891E-3</v>
      </c>
      <c r="AN105">
        <v>2.9325753806381891E-3</v>
      </c>
      <c r="AO105">
        <v>2.9325753806381891E-3</v>
      </c>
      <c r="AP105">
        <v>2.9325753806381891E-3</v>
      </c>
      <c r="AQ105">
        <v>2.9325753806381891E-3</v>
      </c>
      <c r="AR105">
        <v>2.9325753806381891E-3</v>
      </c>
      <c r="AS105">
        <v>2.9325753806381891E-3</v>
      </c>
      <c r="AT105">
        <v>2.9325753806381891E-3</v>
      </c>
      <c r="AU105">
        <v>2.9325753806381891E-3</v>
      </c>
      <c r="AV105">
        <v>2.9325753806381891E-3</v>
      </c>
      <c r="AW105">
        <v>2.9325753806381891E-3</v>
      </c>
      <c r="AX105">
        <v>2.9325753806381891E-3</v>
      </c>
      <c r="AY105">
        <v>2.9325753806381891E-3</v>
      </c>
      <c r="AZ105">
        <v>2.9325753806381891E-3</v>
      </c>
      <c r="BA105">
        <v>2.9325753806381891E-3</v>
      </c>
      <c r="BB105">
        <v>2.9325753806381891E-3</v>
      </c>
      <c r="BC105">
        <v>2.9325753806381891E-3</v>
      </c>
      <c r="BD105">
        <v>2.9325753806381891E-3</v>
      </c>
      <c r="BE105">
        <v>2.9325753806381891E-3</v>
      </c>
      <c r="BF105">
        <v>2.9325753806381891E-3</v>
      </c>
      <c r="BG105">
        <v>2.9325753806381891E-3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935</v>
      </c>
      <c r="B106">
        <v>1236.802546889834</v>
      </c>
      <c r="C106">
        <v>3.0381490067200308E-3</v>
      </c>
      <c r="D106">
        <v>75</v>
      </c>
      <c r="E106">
        <v>542.5</v>
      </c>
      <c r="F106">
        <v>-392.5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3.0381490067200308E-3</v>
      </c>
      <c r="Z106">
        <v>3.0381490067200308E-3</v>
      </c>
      <c r="AA106">
        <v>3.0381490067200308E-3</v>
      </c>
      <c r="AB106">
        <v>3.0381490067200308E-3</v>
      </c>
      <c r="AC106">
        <v>3.0381490067200308E-3</v>
      </c>
      <c r="AD106">
        <v>3.0381490067200308E-3</v>
      </c>
      <c r="AE106">
        <v>3.0381490067200308E-3</v>
      </c>
      <c r="AF106">
        <v>3.0381490067200308E-3</v>
      </c>
      <c r="AG106">
        <v>3.0381490067200308E-3</v>
      </c>
      <c r="AH106">
        <v>3.0381490067200308E-3</v>
      </c>
      <c r="AI106">
        <v>3.0381490067200308E-3</v>
      </c>
      <c r="AJ106">
        <v>3.0381490067200308E-3</v>
      </c>
      <c r="AK106">
        <v>3.0381490067200308E-3</v>
      </c>
      <c r="AL106">
        <v>3.0381490067200308E-3</v>
      </c>
      <c r="AM106">
        <v>3.0381490067200308E-3</v>
      </c>
      <c r="AN106">
        <v>3.0381490067200308E-3</v>
      </c>
      <c r="AO106">
        <v>3.0381490067200308E-3</v>
      </c>
      <c r="AP106">
        <v>3.0381490067200308E-3</v>
      </c>
      <c r="AQ106">
        <v>3.0381490067200308E-3</v>
      </c>
      <c r="AR106">
        <v>3.0381490067200308E-3</v>
      </c>
      <c r="AS106">
        <v>3.0381490067200308E-3</v>
      </c>
      <c r="AT106">
        <v>3.0381490067200308E-3</v>
      </c>
      <c r="AU106">
        <v>3.0381490067200308E-3</v>
      </c>
      <c r="AV106">
        <v>3.0381490067200308E-3</v>
      </c>
      <c r="AW106">
        <v>3.0381490067200308E-3</v>
      </c>
      <c r="AX106">
        <v>3.0381490067200308E-3</v>
      </c>
      <c r="AY106">
        <v>3.0381490067200308E-3</v>
      </c>
      <c r="AZ106">
        <v>3.0381490067200308E-3</v>
      </c>
      <c r="BA106">
        <v>3.0381490067200308E-3</v>
      </c>
      <c r="BB106">
        <v>3.0381490067200308E-3</v>
      </c>
      <c r="BC106">
        <v>3.0381490067200308E-3</v>
      </c>
      <c r="BD106">
        <v>3.0381490067200308E-3</v>
      </c>
      <c r="BE106">
        <v>3.0381490067200308E-3</v>
      </c>
      <c r="BF106">
        <v>3.0381490067200308E-3</v>
      </c>
      <c r="BG106">
        <v>3.0381490067200308E-3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935</v>
      </c>
      <c r="B107">
        <v>1154.4969171563614</v>
      </c>
      <c r="C107">
        <v>2.8359689838448917E-3</v>
      </c>
      <c r="D107">
        <v>68</v>
      </c>
      <c r="E107">
        <v>535.5</v>
      </c>
      <c r="F107">
        <v>-399.5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2.8359689838448917E-3</v>
      </c>
      <c r="Z107">
        <v>2.8359689838448917E-3</v>
      </c>
      <c r="AA107">
        <v>2.8359689838448917E-3</v>
      </c>
      <c r="AB107">
        <v>2.8359689838448917E-3</v>
      </c>
      <c r="AC107">
        <v>2.8359689838448917E-3</v>
      </c>
      <c r="AD107">
        <v>2.8359689838448917E-3</v>
      </c>
      <c r="AE107">
        <v>2.8359689838448917E-3</v>
      </c>
      <c r="AF107">
        <v>2.8359689838448917E-3</v>
      </c>
      <c r="AG107">
        <v>2.8359689838448917E-3</v>
      </c>
      <c r="AH107">
        <v>2.8359689838448917E-3</v>
      </c>
      <c r="AI107">
        <v>2.8359689838448917E-3</v>
      </c>
      <c r="AJ107">
        <v>2.8359689838448917E-3</v>
      </c>
      <c r="AK107">
        <v>2.8359689838448917E-3</v>
      </c>
      <c r="AL107">
        <v>2.8359689838448917E-3</v>
      </c>
      <c r="AM107">
        <v>2.8359689838448917E-3</v>
      </c>
      <c r="AN107">
        <v>2.8359689838448917E-3</v>
      </c>
      <c r="AO107">
        <v>2.8359689838448917E-3</v>
      </c>
      <c r="AP107">
        <v>2.8359689838448917E-3</v>
      </c>
      <c r="AQ107">
        <v>2.8359689838448917E-3</v>
      </c>
      <c r="AR107">
        <v>2.8359689838448917E-3</v>
      </c>
      <c r="AS107">
        <v>2.8359689838448917E-3</v>
      </c>
      <c r="AT107">
        <v>2.8359689838448917E-3</v>
      </c>
      <c r="AU107">
        <v>2.8359689838448917E-3</v>
      </c>
      <c r="AV107">
        <v>2.8359689838448917E-3</v>
      </c>
      <c r="AW107">
        <v>2.8359689838448917E-3</v>
      </c>
      <c r="AX107">
        <v>2.8359689838448917E-3</v>
      </c>
      <c r="AY107">
        <v>2.8359689838448917E-3</v>
      </c>
      <c r="AZ107">
        <v>2.8359689838448917E-3</v>
      </c>
      <c r="BA107">
        <v>2.8359689838448917E-3</v>
      </c>
      <c r="BB107">
        <v>2.8359689838448917E-3</v>
      </c>
      <c r="BC107">
        <v>2.8359689838448917E-3</v>
      </c>
      <c r="BD107">
        <v>2.8359689838448917E-3</v>
      </c>
      <c r="BE107">
        <v>2.8359689838448917E-3</v>
      </c>
      <c r="BF107">
        <v>2.8359689838448917E-3</v>
      </c>
      <c r="BG107">
        <v>2.8359689838448917E-3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935</v>
      </c>
      <c r="B108">
        <v>1203.1355581916935</v>
      </c>
      <c r="C108">
        <v>2.955447585600123E-3</v>
      </c>
      <c r="D108">
        <v>61</v>
      </c>
      <c r="E108">
        <v>528.5</v>
      </c>
      <c r="F108">
        <v>-406.5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2.955447585600123E-3</v>
      </c>
      <c r="Y108">
        <v>2.955447585600123E-3</v>
      </c>
      <c r="Z108">
        <v>2.955447585600123E-3</v>
      </c>
      <c r="AA108">
        <v>2.955447585600123E-3</v>
      </c>
      <c r="AB108">
        <v>2.955447585600123E-3</v>
      </c>
      <c r="AC108">
        <v>2.955447585600123E-3</v>
      </c>
      <c r="AD108">
        <v>2.955447585600123E-3</v>
      </c>
      <c r="AE108">
        <v>2.955447585600123E-3</v>
      </c>
      <c r="AF108">
        <v>2.955447585600123E-3</v>
      </c>
      <c r="AG108">
        <v>2.955447585600123E-3</v>
      </c>
      <c r="AH108">
        <v>2.955447585600123E-3</v>
      </c>
      <c r="AI108">
        <v>2.955447585600123E-3</v>
      </c>
      <c r="AJ108">
        <v>2.955447585600123E-3</v>
      </c>
      <c r="AK108">
        <v>2.955447585600123E-3</v>
      </c>
      <c r="AL108">
        <v>2.955447585600123E-3</v>
      </c>
      <c r="AM108">
        <v>2.955447585600123E-3</v>
      </c>
      <c r="AN108">
        <v>2.955447585600123E-3</v>
      </c>
      <c r="AO108">
        <v>2.955447585600123E-3</v>
      </c>
      <c r="AP108">
        <v>2.955447585600123E-3</v>
      </c>
      <c r="AQ108">
        <v>2.955447585600123E-3</v>
      </c>
      <c r="AR108">
        <v>2.955447585600123E-3</v>
      </c>
      <c r="AS108">
        <v>2.955447585600123E-3</v>
      </c>
      <c r="AT108">
        <v>2.955447585600123E-3</v>
      </c>
      <c r="AU108">
        <v>2.955447585600123E-3</v>
      </c>
      <c r="AV108">
        <v>2.955447585600123E-3</v>
      </c>
      <c r="AW108">
        <v>2.955447585600123E-3</v>
      </c>
      <c r="AX108">
        <v>2.955447585600123E-3</v>
      </c>
      <c r="AY108">
        <v>2.955447585600123E-3</v>
      </c>
      <c r="AZ108">
        <v>2.955447585600123E-3</v>
      </c>
      <c r="BA108">
        <v>2.955447585600123E-3</v>
      </c>
      <c r="BB108">
        <v>2.955447585600123E-3</v>
      </c>
      <c r="BC108">
        <v>2.955447585600123E-3</v>
      </c>
      <c r="BD108">
        <v>2.955447585600123E-3</v>
      </c>
      <c r="BE108">
        <v>2.955447585600123E-3</v>
      </c>
      <c r="BF108">
        <v>2.955447585600123E-3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935</v>
      </c>
      <c r="B109">
        <v>1174.9088352359327</v>
      </c>
      <c r="C109">
        <v>2.8861099289736406E-3</v>
      </c>
      <c r="D109">
        <v>54</v>
      </c>
      <c r="E109">
        <v>521.5</v>
      </c>
      <c r="F109">
        <v>-413.5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2.8861099289736406E-3</v>
      </c>
      <c r="Y109">
        <v>2.8861099289736406E-3</v>
      </c>
      <c r="Z109">
        <v>2.8861099289736406E-3</v>
      </c>
      <c r="AA109">
        <v>2.8861099289736406E-3</v>
      </c>
      <c r="AB109">
        <v>2.8861099289736406E-3</v>
      </c>
      <c r="AC109">
        <v>2.8861099289736406E-3</v>
      </c>
      <c r="AD109">
        <v>2.8861099289736406E-3</v>
      </c>
      <c r="AE109">
        <v>2.8861099289736406E-3</v>
      </c>
      <c r="AF109">
        <v>2.8861099289736406E-3</v>
      </c>
      <c r="AG109">
        <v>2.8861099289736406E-3</v>
      </c>
      <c r="AH109">
        <v>2.8861099289736406E-3</v>
      </c>
      <c r="AI109">
        <v>2.8861099289736406E-3</v>
      </c>
      <c r="AJ109">
        <v>2.8861099289736406E-3</v>
      </c>
      <c r="AK109">
        <v>2.8861099289736406E-3</v>
      </c>
      <c r="AL109">
        <v>2.8861099289736406E-3</v>
      </c>
      <c r="AM109">
        <v>2.8861099289736406E-3</v>
      </c>
      <c r="AN109">
        <v>2.8861099289736406E-3</v>
      </c>
      <c r="AO109">
        <v>2.8861099289736406E-3</v>
      </c>
      <c r="AP109">
        <v>2.8861099289736406E-3</v>
      </c>
      <c r="AQ109">
        <v>2.8861099289736406E-3</v>
      </c>
      <c r="AR109">
        <v>2.8861099289736406E-3</v>
      </c>
      <c r="AS109">
        <v>2.8861099289736406E-3</v>
      </c>
      <c r="AT109">
        <v>2.8861099289736406E-3</v>
      </c>
      <c r="AU109">
        <v>2.8861099289736406E-3</v>
      </c>
      <c r="AV109">
        <v>2.8861099289736406E-3</v>
      </c>
      <c r="AW109">
        <v>2.8861099289736406E-3</v>
      </c>
      <c r="AX109">
        <v>2.8861099289736406E-3</v>
      </c>
      <c r="AY109">
        <v>2.8861099289736406E-3</v>
      </c>
      <c r="AZ109">
        <v>2.8861099289736406E-3</v>
      </c>
      <c r="BA109">
        <v>2.8861099289736406E-3</v>
      </c>
      <c r="BB109">
        <v>2.8861099289736406E-3</v>
      </c>
      <c r="BC109">
        <v>2.8861099289736406E-3</v>
      </c>
      <c r="BD109">
        <v>2.8861099289736406E-3</v>
      </c>
      <c r="BE109">
        <v>2.8861099289736406E-3</v>
      </c>
      <c r="BF109">
        <v>2.8861099289736406E-3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906</v>
      </c>
      <c r="B110">
        <v>1121.7699213185815</v>
      </c>
      <c r="C110">
        <v>2.7555766122836309E-3</v>
      </c>
      <c r="D110">
        <v>47</v>
      </c>
      <c r="E110">
        <v>500</v>
      </c>
      <c r="F110">
        <v>-406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2.7555766122836309E-3</v>
      </c>
      <c r="Y110">
        <v>2.7555766122836309E-3</v>
      </c>
      <c r="Z110">
        <v>2.7555766122836309E-3</v>
      </c>
      <c r="AA110">
        <v>2.7555766122836309E-3</v>
      </c>
      <c r="AB110">
        <v>2.7555766122836309E-3</v>
      </c>
      <c r="AC110">
        <v>2.7555766122836309E-3</v>
      </c>
      <c r="AD110">
        <v>2.7555766122836309E-3</v>
      </c>
      <c r="AE110">
        <v>2.7555766122836309E-3</v>
      </c>
      <c r="AF110">
        <v>2.7555766122836309E-3</v>
      </c>
      <c r="AG110">
        <v>2.7555766122836309E-3</v>
      </c>
      <c r="AH110">
        <v>2.7555766122836309E-3</v>
      </c>
      <c r="AI110">
        <v>2.7555766122836309E-3</v>
      </c>
      <c r="AJ110">
        <v>2.7555766122836309E-3</v>
      </c>
      <c r="AK110">
        <v>2.7555766122836309E-3</v>
      </c>
      <c r="AL110">
        <v>2.7555766122836309E-3</v>
      </c>
      <c r="AM110">
        <v>2.7555766122836309E-3</v>
      </c>
      <c r="AN110">
        <v>2.7555766122836309E-3</v>
      </c>
      <c r="AO110">
        <v>2.7555766122836309E-3</v>
      </c>
      <c r="AP110">
        <v>2.7555766122836309E-3</v>
      </c>
      <c r="AQ110">
        <v>2.7555766122836309E-3</v>
      </c>
      <c r="AR110">
        <v>2.7555766122836309E-3</v>
      </c>
      <c r="AS110">
        <v>2.7555766122836309E-3</v>
      </c>
      <c r="AT110">
        <v>2.7555766122836309E-3</v>
      </c>
      <c r="AU110">
        <v>2.7555766122836309E-3</v>
      </c>
      <c r="AV110">
        <v>2.7555766122836309E-3</v>
      </c>
      <c r="AW110">
        <v>2.7555766122836309E-3</v>
      </c>
      <c r="AX110">
        <v>2.7555766122836309E-3</v>
      </c>
      <c r="AY110">
        <v>2.7555766122836309E-3</v>
      </c>
      <c r="AZ110">
        <v>2.7555766122836309E-3</v>
      </c>
      <c r="BA110">
        <v>2.7555766122836309E-3</v>
      </c>
      <c r="BB110">
        <v>2.7555766122836309E-3</v>
      </c>
      <c r="BC110">
        <v>2.7555766122836309E-3</v>
      </c>
      <c r="BD110">
        <v>2.7555766122836309E-3</v>
      </c>
      <c r="BE110">
        <v>2.7555766122836309E-3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906</v>
      </c>
      <c r="B111">
        <v>1178.3113538947186</v>
      </c>
      <c r="C111">
        <v>2.8944680607623664E-3</v>
      </c>
      <c r="D111">
        <v>40</v>
      </c>
      <c r="E111">
        <v>493</v>
      </c>
      <c r="F111">
        <v>-413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2.8944680607623664E-3</v>
      </c>
      <c r="Y111">
        <v>2.8944680607623664E-3</v>
      </c>
      <c r="Z111">
        <v>2.8944680607623664E-3</v>
      </c>
      <c r="AA111">
        <v>2.8944680607623664E-3</v>
      </c>
      <c r="AB111">
        <v>2.8944680607623664E-3</v>
      </c>
      <c r="AC111">
        <v>2.8944680607623664E-3</v>
      </c>
      <c r="AD111">
        <v>2.8944680607623664E-3</v>
      </c>
      <c r="AE111">
        <v>2.8944680607623664E-3</v>
      </c>
      <c r="AF111">
        <v>2.8944680607623664E-3</v>
      </c>
      <c r="AG111">
        <v>2.8944680607623664E-3</v>
      </c>
      <c r="AH111">
        <v>2.8944680607623664E-3</v>
      </c>
      <c r="AI111">
        <v>2.8944680607623664E-3</v>
      </c>
      <c r="AJ111">
        <v>2.8944680607623664E-3</v>
      </c>
      <c r="AK111">
        <v>2.8944680607623664E-3</v>
      </c>
      <c r="AL111">
        <v>2.8944680607623664E-3</v>
      </c>
      <c r="AM111">
        <v>2.8944680607623664E-3</v>
      </c>
      <c r="AN111">
        <v>2.8944680607623664E-3</v>
      </c>
      <c r="AO111">
        <v>2.8944680607623664E-3</v>
      </c>
      <c r="AP111">
        <v>2.8944680607623664E-3</v>
      </c>
      <c r="AQ111">
        <v>2.8944680607623664E-3</v>
      </c>
      <c r="AR111">
        <v>2.8944680607623664E-3</v>
      </c>
      <c r="AS111">
        <v>2.8944680607623664E-3</v>
      </c>
      <c r="AT111">
        <v>2.8944680607623664E-3</v>
      </c>
      <c r="AU111">
        <v>2.8944680607623664E-3</v>
      </c>
      <c r="AV111">
        <v>2.8944680607623664E-3</v>
      </c>
      <c r="AW111">
        <v>2.8944680607623664E-3</v>
      </c>
      <c r="AX111">
        <v>2.8944680607623664E-3</v>
      </c>
      <c r="AY111">
        <v>2.8944680607623664E-3</v>
      </c>
      <c r="AZ111">
        <v>2.8944680607623664E-3</v>
      </c>
      <c r="BA111">
        <v>2.8944680607623664E-3</v>
      </c>
      <c r="BB111">
        <v>2.8944680607623664E-3</v>
      </c>
      <c r="BC111">
        <v>2.8944680607623664E-3</v>
      </c>
      <c r="BD111">
        <v>2.8944680607623664E-3</v>
      </c>
      <c r="BE111">
        <v>2.8944680607623664E-3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906</v>
      </c>
      <c r="B112">
        <v>1083.9483460158924</v>
      </c>
      <c r="C112">
        <v>2.6626696387918574E-3</v>
      </c>
      <c r="D112">
        <v>30</v>
      </c>
      <c r="E112">
        <v>483</v>
      </c>
      <c r="F112">
        <v>-423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2.6626696387918574E-3</v>
      </c>
      <c r="Y112">
        <v>2.6626696387918574E-3</v>
      </c>
      <c r="Z112">
        <v>2.6626696387918574E-3</v>
      </c>
      <c r="AA112">
        <v>2.6626696387918574E-3</v>
      </c>
      <c r="AB112">
        <v>2.6626696387918574E-3</v>
      </c>
      <c r="AC112">
        <v>2.6626696387918574E-3</v>
      </c>
      <c r="AD112">
        <v>2.6626696387918574E-3</v>
      </c>
      <c r="AE112">
        <v>2.6626696387918574E-3</v>
      </c>
      <c r="AF112">
        <v>2.6626696387918574E-3</v>
      </c>
      <c r="AG112">
        <v>2.6626696387918574E-3</v>
      </c>
      <c r="AH112">
        <v>2.6626696387918574E-3</v>
      </c>
      <c r="AI112">
        <v>2.6626696387918574E-3</v>
      </c>
      <c r="AJ112">
        <v>2.6626696387918574E-3</v>
      </c>
      <c r="AK112">
        <v>2.6626696387918574E-3</v>
      </c>
      <c r="AL112">
        <v>2.6626696387918574E-3</v>
      </c>
      <c r="AM112">
        <v>2.6626696387918574E-3</v>
      </c>
      <c r="AN112">
        <v>2.6626696387918574E-3</v>
      </c>
      <c r="AO112">
        <v>2.6626696387918574E-3</v>
      </c>
      <c r="AP112">
        <v>2.6626696387918574E-3</v>
      </c>
      <c r="AQ112">
        <v>2.6626696387918574E-3</v>
      </c>
      <c r="AR112">
        <v>2.6626696387918574E-3</v>
      </c>
      <c r="AS112">
        <v>2.6626696387918574E-3</v>
      </c>
      <c r="AT112">
        <v>2.6626696387918574E-3</v>
      </c>
      <c r="AU112">
        <v>2.6626696387918574E-3</v>
      </c>
      <c r="AV112">
        <v>2.6626696387918574E-3</v>
      </c>
      <c r="AW112">
        <v>2.6626696387918574E-3</v>
      </c>
      <c r="AX112">
        <v>2.6626696387918574E-3</v>
      </c>
      <c r="AY112">
        <v>2.6626696387918574E-3</v>
      </c>
      <c r="AZ112">
        <v>2.6626696387918574E-3</v>
      </c>
      <c r="BA112">
        <v>2.6626696387918574E-3</v>
      </c>
      <c r="BB112">
        <v>2.6626696387918574E-3</v>
      </c>
      <c r="BC112">
        <v>2.6626696387918574E-3</v>
      </c>
      <c r="BD112">
        <v>2.6626696387918574E-3</v>
      </c>
      <c r="BE112">
        <v>2.6626696387918574E-3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906</v>
      </c>
      <c r="B113">
        <v>1131.7019272998509</v>
      </c>
      <c r="C113">
        <v>2.7799741316634312E-3</v>
      </c>
      <c r="D113">
        <v>20</v>
      </c>
      <c r="E113">
        <v>473</v>
      </c>
      <c r="F113">
        <v>-433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2.7799741316634312E-3</v>
      </c>
      <c r="X113">
        <v>2.7799741316634312E-3</v>
      </c>
      <c r="Y113">
        <v>2.7799741316634312E-3</v>
      </c>
      <c r="Z113">
        <v>2.7799741316634312E-3</v>
      </c>
      <c r="AA113">
        <v>2.7799741316634312E-3</v>
      </c>
      <c r="AB113">
        <v>2.7799741316634312E-3</v>
      </c>
      <c r="AC113">
        <v>2.7799741316634312E-3</v>
      </c>
      <c r="AD113">
        <v>2.7799741316634312E-3</v>
      </c>
      <c r="AE113">
        <v>2.7799741316634312E-3</v>
      </c>
      <c r="AF113">
        <v>2.7799741316634312E-3</v>
      </c>
      <c r="AG113">
        <v>2.7799741316634312E-3</v>
      </c>
      <c r="AH113">
        <v>2.7799741316634312E-3</v>
      </c>
      <c r="AI113">
        <v>2.7799741316634312E-3</v>
      </c>
      <c r="AJ113">
        <v>2.7799741316634312E-3</v>
      </c>
      <c r="AK113">
        <v>2.7799741316634312E-3</v>
      </c>
      <c r="AL113">
        <v>2.7799741316634312E-3</v>
      </c>
      <c r="AM113">
        <v>2.7799741316634312E-3</v>
      </c>
      <c r="AN113">
        <v>2.7799741316634312E-3</v>
      </c>
      <c r="AO113">
        <v>2.7799741316634312E-3</v>
      </c>
      <c r="AP113">
        <v>2.7799741316634312E-3</v>
      </c>
      <c r="AQ113">
        <v>2.7799741316634312E-3</v>
      </c>
      <c r="AR113">
        <v>2.7799741316634312E-3</v>
      </c>
      <c r="AS113">
        <v>2.7799741316634312E-3</v>
      </c>
      <c r="AT113">
        <v>2.7799741316634312E-3</v>
      </c>
      <c r="AU113">
        <v>2.7799741316634312E-3</v>
      </c>
      <c r="AV113">
        <v>2.7799741316634312E-3</v>
      </c>
      <c r="AW113">
        <v>2.7799741316634312E-3</v>
      </c>
      <c r="AX113">
        <v>2.7799741316634312E-3</v>
      </c>
      <c r="AY113">
        <v>2.7799741316634312E-3</v>
      </c>
      <c r="AZ113">
        <v>2.7799741316634312E-3</v>
      </c>
      <c r="BA113">
        <v>2.7799741316634312E-3</v>
      </c>
      <c r="BB113">
        <v>2.7799741316634312E-3</v>
      </c>
      <c r="BC113">
        <v>2.7799741316634312E-3</v>
      </c>
      <c r="BD113">
        <v>2.7799741316634312E-3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906</v>
      </c>
      <c r="B114">
        <v>1090.2814147856293</v>
      </c>
      <c r="C114">
        <v>2.6782265331729777E-3</v>
      </c>
      <c r="D114">
        <v>10</v>
      </c>
      <c r="E114">
        <v>463</v>
      </c>
      <c r="F114">
        <v>-443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2.6782265331729777E-3</v>
      </c>
      <c r="X114">
        <v>2.6782265331729777E-3</v>
      </c>
      <c r="Y114">
        <v>2.6782265331729777E-3</v>
      </c>
      <c r="Z114">
        <v>2.6782265331729777E-3</v>
      </c>
      <c r="AA114">
        <v>2.6782265331729777E-3</v>
      </c>
      <c r="AB114">
        <v>2.6782265331729777E-3</v>
      </c>
      <c r="AC114">
        <v>2.6782265331729777E-3</v>
      </c>
      <c r="AD114">
        <v>2.6782265331729777E-3</v>
      </c>
      <c r="AE114">
        <v>2.6782265331729777E-3</v>
      </c>
      <c r="AF114">
        <v>2.6782265331729777E-3</v>
      </c>
      <c r="AG114">
        <v>2.6782265331729777E-3</v>
      </c>
      <c r="AH114">
        <v>2.6782265331729777E-3</v>
      </c>
      <c r="AI114">
        <v>2.6782265331729777E-3</v>
      </c>
      <c r="AJ114">
        <v>2.6782265331729777E-3</v>
      </c>
      <c r="AK114">
        <v>2.6782265331729777E-3</v>
      </c>
      <c r="AL114">
        <v>2.6782265331729777E-3</v>
      </c>
      <c r="AM114">
        <v>2.6782265331729777E-3</v>
      </c>
      <c r="AN114">
        <v>2.6782265331729777E-3</v>
      </c>
      <c r="AO114">
        <v>2.6782265331729777E-3</v>
      </c>
      <c r="AP114">
        <v>2.6782265331729777E-3</v>
      </c>
      <c r="AQ114">
        <v>2.6782265331729777E-3</v>
      </c>
      <c r="AR114">
        <v>2.6782265331729777E-3</v>
      </c>
      <c r="AS114">
        <v>2.6782265331729777E-3</v>
      </c>
      <c r="AT114">
        <v>2.6782265331729777E-3</v>
      </c>
      <c r="AU114">
        <v>2.6782265331729777E-3</v>
      </c>
      <c r="AV114">
        <v>2.6782265331729777E-3</v>
      </c>
      <c r="AW114">
        <v>2.6782265331729777E-3</v>
      </c>
      <c r="AX114">
        <v>2.6782265331729777E-3</v>
      </c>
      <c r="AY114">
        <v>2.6782265331729777E-3</v>
      </c>
      <c r="AZ114">
        <v>2.6782265331729777E-3</v>
      </c>
      <c r="BA114">
        <v>2.6782265331729777E-3</v>
      </c>
      <c r="BB114">
        <v>2.6782265331729777E-3</v>
      </c>
      <c r="BC114">
        <v>2.6782265331729777E-3</v>
      </c>
      <c r="BD114">
        <v>2.6782265331729777E-3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906</v>
      </c>
      <c r="B115">
        <v>1107.2065178175185</v>
      </c>
      <c r="C115">
        <v>2.7198022762811042E-3</v>
      </c>
      <c r="D115">
        <v>0</v>
      </c>
      <c r="E115">
        <v>453</v>
      </c>
      <c r="F115">
        <v>-453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2.7198022762811042E-3</v>
      </c>
      <c r="X115">
        <v>2.7198022762811042E-3</v>
      </c>
      <c r="Y115">
        <v>2.7198022762811042E-3</v>
      </c>
      <c r="Z115">
        <v>2.7198022762811042E-3</v>
      </c>
      <c r="AA115">
        <v>2.7198022762811042E-3</v>
      </c>
      <c r="AB115">
        <v>2.7198022762811042E-3</v>
      </c>
      <c r="AC115">
        <v>2.7198022762811042E-3</v>
      </c>
      <c r="AD115">
        <v>2.7198022762811042E-3</v>
      </c>
      <c r="AE115">
        <v>2.7198022762811042E-3</v>
      </c>
      <c r="AF115">
        <v>2.7198022762811042E-3</v>
      </c>
      <c r="AG115">
        <v>2.7198022762811042E-3</v>
      </c>
      <c r="AH115">
        <v>2.7198022762811042E-3</v>
      </c>
      <c r="AI115">
        <v>2.7198022762811042E-3</v>
      </c>
      <c r="AJ115">
        <v>2.7198022762811042E-3</v>
      </c>
      <c r="AK115">
        <v>2.7198022762811042E-3</v>
      </c>
      <c r="AL115">
        <v>2.7198022762811042E-3</v>
      </c>
      <c r="AM115">
        <v>2.7198022762811042E-3</v>
      </c>
      <c r="AN115">
        <v>2.7198022762811042E-3</v>
      </c>
      <c r="AO115">
        <v>2.7198022762811042E-3</v>
      </c>
      <c r="AP115">
        <v>2.7198022762811042E-3</v>
      </c>
      <c r="AQ115">
        <v>2.7198022762811042E-3</v>
      </c>
      <c r="AR115">
        <v>2.7198022762811042E-3</v>
      </c>
      <c r="AS115">
        <v>2.7198022762811042E-3</v>
      </c>
      <c r="AT115">
        <v>2.7198022762811042E-3</v>
      </c>
      <c r="AU115">
        <v>2.7198022762811042E-3</v>
      </c>
      <c r="AV115">
        <v>2.7198022762811042E-3</v>
      </c>
      <c r="AW115">
        <v>2.7198022762811042E-3</v>
      </c>
      <c r="AX115">
        <v>2.7198022762811042E-3</v>
      </c>
      <c r="AY115">
        <v>2.7198022762811042E-3</v>
      </c>
      <c r="AZ115">
        <v>2.7198022762811042E-3</v>
      </c>
      <c r="BA115">
        <v>2.7198022762811042E-3</v>
      </c>
      <c r="BB115">
        <v>2.7198022762811042E-3</v>
      </c>
      <c r="BC115">
        <v>2.7198022762811042E-3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906</v>
      </c>
      <c r="B116">
        <v>1094.0798017692828</v>
      </c>
      <c r="C116">
        <v>2.687557097433655E-3</v>
      </c>
      <c r="D116">
        <v>-10</v>
      </c>
      <c r="E116">
        <v>443</v>
      </c>
      <c r="F116">
        <v>-463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2.687557097433655E-3</v>
      </c>
      <c r="W116">
        <v>2.687557097433655E-3</v>
      </c>
      <c r="X116">
        <v>2.687557097433655E-3</v>
      </c>
      <c r="Y116">
        <v>2.687557097433655E-3</v>
      </c>
      <c r="Z116">
        <v>2.687557097433655E-3</v>
      </c>
      <c r="AA116">
        <v>2.687557097433655E-3</v>
      </c>
      <c r="AB116">
        <v>2.687557097433655E-3</v>
      </c>
      <c r="AC116">
        <v>2.687557097433655E-3</v>
      </c>
      <c r="AD116">
        <v>2.687557097433655E-3</v>
      </c>
      <c r="AE116">
        <v>2.687557097433655E-3</v>
      </c>
      <c r="AF116">
        <v>2.687557097433655E-3</v>
      </c>
      <c r="AG116">
        <v>2.687557097433655E-3</v>
      </c>
      <c r="AH116">
        <v>2.687557097433655E-3</v>
      </c>
      <c r="AI116">
        <v>2.687557097433655E-3</v>
      </c>
      <c r="AJ116">
        <v>2.687557097433655E-3</v>
      </c>
      <c r="AK116">
        <v>2.687557097433655E-3</v>
      </c>
      <c r="AL116">
        <v>2.687557097433655E-3</v>
      </c>
      <c r="AM116">
        <v>2.687557097433655E-3</v>
      </c>
      <c r="AN116">
        <v>2.687557097433655E-3</v>
      </c>
      <c r="AO116">
        <v>2.687557097433655E-3</v>
      </c>
      <c r="AP116">
        <v>2.687557097433655E-3</v>
      </c>
      <c r="AQ116">
        <v>2.687557097433655E-3</v>
      </c>
      <c r="AR116">
        <v>2.687557097433655E-3</v>
      </c>
      <c r="AS116">
        <v>2.687557097433655E-3</v>
      </c>
      <c r="AT116">
        <v>2.687557097433655E-3</v>
      </c>
      <c r="AU116">
        <v>2.687557097433655E-3</v>
      </c>
      <c r="AV116">
        <v>2.687557097433655E-3</v>
      </c>
      <c r="AW116">
        <v>2.687557097433655E-3</v>
      </c>
      <c r="AX116">
        <v>2.687557097433655E-3</v>
      </c>
      <c r="AY116">
        <v>2.687557097433655E-3</v>
      </c>
      <c r="AZ116">
        <v>2.687557097433655E-3</v>
      </c>
      <c r="BA116">
        <v>2.687557097433655E-3</v>
      </c>
      <c r="BB116">
        <v>2.687557097433655E-3</v>
      </c>
      <c r="BC116">
        <v>2.687557097433655E-3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906</v>
      </c>
      <c r="B117">
        <v>1115.1061713221322</v>
      </c>
      <c r="C117">
        <v>2.7392074145619299E-3</v>
      </c>
      <c r="D117">
        <v>-20</v>
      </c>
      <c r="E117">
        <v>433</v>
      </c>
      <c r="F117">
        <v>-473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2.7392074145619299E-3</v>
      </c>
      <c r="W117">
        <v>2.7392074145619299E-3</v>
      </c>
      <c r="X117">
        <v>2.7392074145619299E-3</v>
      </c>
      <c r="Y117">
        <v>2.7392074145619299E-3</v>
      </c>
      <c r="Z117">
        <v>2.7392074145619299E-3</v>
      </c>
      <c r="AA117">
        <v>2.7392074145619299E-3</v>
      </c>
      <c r="AB117">
        <v>2.7392074145619299E-3</v>
      </c>
      <c r="AC117">
        <v>2.7392074145619299E-3</v>
      </c>
      <c r="AD117">
        <v>2.7392074145619299E-3</v>
      </c>
      <c r="AE117">
        <v>2.7392074145619299E-3</v>
      </c>
      <c r="AF117">
        <v>2.7392074145619299E-3</v>
      </c>
      <c r="AG117">
        <v>2.7392074145619299E-3</v>
      </c>
      <c r="AH117">
        <v>2.7392074145619299E-3</v>
      </c>
      <c r="AI117">
        <v>2.7392074145619299E-3</v>
      </c>
      <c r="AJ117">
        <v>2.7392074145619299E-3</v>
      </c>
      <c r="AK117">
        <v>2.7392074145619299E-3</v>
      </c>
      <c r="AL117">
        <v>2.7392074145619299E-3</v>
      </c>
      <c r="AM117">
        <v>2.7392074145619299E-3</v>
      </c>
      <c r="AN117">
        <v>2.7392074145619299E-3</v>
      </c>
      <c r="AO117">
        <v>2.7392074145619299E-3</v>
      </c>
      <c r="AP117">
        <v>2.7392074145619299E-3</v>
      </c>
      <c r="AQ117">
        <v>2.7392074145619299E-3</v>
      </c>
      <c r="AR117">
        <v>2.7392074145619299E-3</v>
      </c>
      <c r="AS117">
        <v>2.7392074145619299E-3</v>
      </c>
      <c r="AT117">
        <v>2.7392074145619299E-3</v>
      </c>
      <c r="AU117">
        <v>2.7392074145619299E-3</v>
      </c>
      <c r="AV117">
        <v>2.7392074145619299E-3</v>
      </c>
      <c r="AW117">
        <v>2.7392074145619299E-3</v>
      </c>
      <c r="AX117">
        <v>2.7392074145619299E-3</v>
      </c>
      <c r="AY117">
        <v>2.7392074145619299E-3</v>
      </c>
      <c r="AZ117">
        <v>2.7392074145619299E-3</v>
      </c>
      <c r="BA117">
        <v>2.7392074145619299E-3</v>
      </c>
      <c r="BB117">
        <v>2.7392074145619299E-3</v>
      </c>
      <c r="BC117">
        <v>2.7392074145619299E-3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906</v>
      </c>
      <c r="B118">
        <v>1114.4535827054694</v>
      </c>
      <c r="C118">
        <v>2.7376043604103221E-3</v>
      </c>
      <c r="D118">
        <v>-30</v>
      </c>
      <c r="E118">
        <v>423</v>
      </c>
      <c r="F118">
        <v>-483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2.7376043604103221E-3</v>
      </c>
      <c r="V118">
        <v>2.7376043604103221E-3</v>
      </c>
      <c r="W118">
        <v>2.7376043604103221E-3</v>
      </c>
      <c r="X118">
        <v>2.7376043604103221E-3</v>
      </c>
      <c r="Y118">
        <v>2.7376043604103221E-3</v>
      </c>
      <c r="Z118">
        <v>2.7376043604103221E-3</v>
      </c>
      <c r="AA118">
        <v>2.7376043604103221E-3</v>
      </c>
      <c r="AB118">
        <v>2.7376043604103221E-3</v>
      </c>
      <c r="AC118">
        <v>2.7376043604103221E-3</v>
      </c>
      <c r="AD118">
        <v>2.7376043604103221E-3</v>
      </c>
      <c r="AE118">
        <v>2.7376043604103221E-3</v>
      </c>
      <c r="AF118">
        <v>2.7376043604103221E-3</v>
      </c>
      <c r="AG118">
        <v>2.7376043604103221E-3</v>
      </c>
      <c r="AH118">
        <v>2.7376043604103221E-3</v>
      </c>
      <c r="AI118">
        <v>2.7376043604103221E-3</v>
      </c>
      <c r="AJ118">
        <v>2.7376043604103221E-3</v>
      </c>
      <c r="AK118">
        <v>2.7376043604103221E-3</v>
      </c>
      <c r="AL118">
        <v>2.7376043604103221E-3</v>
      </c>
      <c r="AM118">
        <v>2.7376043604103221E-3</v>
      </c>
      <c r="AN118">
        <v>2.7376043604103221E-3</v>
      </c>
      <c r="AO118">
        <v>2.7376043604103221E-3</v>
      </c>
      <c r="AP118">
        <v>2.7376043604103221E-3</v>
      </c>
      <c r="AQ118">
        <v>2.7376043604103221E-3</v>
      </c>
      <c r="AR118">
        <v>2.7376043604103221E-3</v>
      </c>
      <c r="AS118">
        <v>2.7376043604103221E-3</v>
      </c>
      <c r="AT118">
        <v>2.7376043604103221E-3</v>
      </c>
      <c r="AU118">
        <v>2.7376043604103221E-3</v>
      </c>
      <c r="AV118">
        <v>2.7376043604103221E-3</v>
      </c>
      <c r="AW118">
        <v>2.7376043604103221E-3</v>
      </c>
      <c r="AX118">
        <v>2.7376043604103221E-3</v>
      </c>
      <c r="AY118">
        <v>2.7376043604103221E-3</v>
      </c>
      <c r="AZ118">
        <v>2.7376043604103221E-3</v>
      </c>
      <c r="BA118">
        <v>2.7376043604103221E-3</v>
      </c>
      <c r="BB118">
        <v>2.7376043604103221E-3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906</v>
      </c>
      <c r="B119">
        <v>1111.3476851971525</v>
      </c>
      <c r="C119">
        <v>2.729974864939443E-3</v>
      </c>
      <c r="D119">
        <v>-40</v>
      </c>
      <c r="E119">
        <v>413</v>
      </c>
      <c r="F119">
        <v>-493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2.729974864939443E-3</v>
      </c>
      <c r="V119">
        <v>2.729974864939443E-3</v>
      </c>
      <c r="W119">
        <v>2.729974864939443E-3</v>
      </c>
      <c r="X119">
        <v>2.729974864939443E-3</v>
      </c>
      <c r="Y119">
        <v>2.729974864939443E-3</v>
      </c>
      <c r="Z119">
        <v>2.729974864939443E-3</v>
      </c>
      <c r="AA119">
        <v>2.729974864939443E-3</v>
      </c>
      <c r="AB119">
        <v>2.729974864939443E-3</v>
      </c>
      <c r="AC119">
        <v>2.729974864939443E-3</v>
      </c>
      <c r="AD119">
        <v>2.729974864939443E-3</v>
      </c>
      <c r="AE119">
        <v>2.729974864939443E-3</v>
      </c>
      <c r="AF119">
        <v>2.729974864939443E-3</v>
      </c>
      <c r="AG119">
        <v>2.729974864939443E-3</v>
      </c>
      <c r="AH119">
        <v>2.729974864939443E-3</v>
      </c>
      <c r="AI119">
        <v>2.729974864939443E-3</v>
      </c>
      <c r="AJ119">
        <v>2.729974864939443E-3</v>
      </c>
      <c r="AK119">
        <v>2.729974864939443E-3</v>
      </c>
      <c r="AL119">
        <v>2.729974864939443E-3</v>
      </c>
      <c r="AM119">
        <v>2.729974864939443E-3</v>
      </c>
      <c r="AN119">
        <v>2.729974864939443E-3</v>
      </c>
      <c r="AO119">
        <v>2.729974864939443E-3</v>
      </c>
      <c r="AP119">
        <v>2.729974864939443E-3</v>
      </c>
      <c r="AQ119">
        <v>2.729974864939443E-3</v>
      </c>
      <c r="AR119">
        <v>2.729974864939443E-3</v>
      </c>
      <c r="AS119">
        <v>2.729974864939443E-3</v>
      </c>
      <c r="AT119">
        <v>2.729974864939443E-3</v>
      </c>
      <c r="AU119">
        <v>2.729974864939443E-3</v>
      </c>
      <c r="AV119">
        <v>2.729974864939443E-3</v>
      </c>
      <c r="AW119">
        <v>2.729974864939443E-3</v>
      </c>
      <c r="AX119">
        <v>2.729974864939443E-3</v>
      </c>
      <c r="AY119">
        <v>2.729974864939443E-3</v>
      </c>
      <c r="AZ119">
        <v>2.729974864939443E-3</v>
      </c>
      <c r="BA119">
        <v>2.729974864939443E-3</v>
      </c>
      <c r="BB119">
        <v>2.729974864939443E-3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906</v>
      </c>
      <c r="B120">
        <v>1138.7200394367087</v>
      </c>
      <c r="C120">
        <v>2.7972138038093708E-3</v>
      </c>
      <c r="D120">
        <v>-47</v>
      </c>
      <c r="E120">
        <v>406</v>
      </c>
      <c r="F120">
        <v>-500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2.7972138038093708E-3</v>
      </c>
      <c r="V120">
        <v>2.7972138038093708E-3</v>
      </c>
      <c r="W120">
        <v>2.7972138038093708E-3</v>
      </c>
      <c r="X120">
        <v>2.7972138038093708E-3</v>
      </c>
      <c r="Y120">
        <v>2.7972138038093708E-3</v>
      </c>
      <c r="Z120">
        <v>2.7972138038093708E-3</v>
      </c>
      <c r="AA120">
        <v>2.7972138038093708E-3</v>
      </c>
      <c r="AB120">
        <v>2.7972138038093708E-3</v>
      </c>
      <c r="AC120">
        <v>2.7972138038093708E-3</v>
      </c>
      <c r="AD120">
        <v>2.7972138038093708E-3</v>
      </c>
      <c r="AE120">
        <v>2.7972138038093708E-3</v>
      </c>
      <c r="AF120">
        <v>2.7972138038093708E-3</v>
      </c>
      <c r="AG120">
        <v>2.7972138038093708E-3</v>
      </c>
      <c r="AH120">
        <v>2.7972138038093708E-3</v>
      </c>
      <c r="AI120">
        <v>2.7972138038093708E-3</v>
      </c>
      <c r="AJ120">
        <v>2.7972138038093708E-3</v>
      </c>
      <c r="AK120">
        <v>2.7972138038093708E-3</v>
      </c>
      <c r="AL120">
        <v>2.7972138038093708E-3</v>
      </c>
      <c r="AM120">
        <v>2.7972138038093708E-3</v>
      </c>
      <c r="AN120">
        <v>2.7972138038093708E-3</v>
      </c>
      <c r="AO120">
        <v>2.7972138038093708E-3</v>
      </c>
      <c r="AP120">
        <v>2.7972138038093708E-3</v>
      </c>
      <c r="AQ120">
        <v>2.7972138038093708E-3</v>
      </c>
      <c r="AR120">
        <v>2.7972138038093708E-3</v>
      </c>
      <c r="AS120">
        <v>2.7972138038093708E-3</v>
      </c>
      <c r="AT120">
        <v>2.7972138038093708E-3</v>
      </c>
      <c r="AU120">
        <v>2.7972138038093708E-3</v>
      </c>
      <c r="AV120">
        <v>2.7972138038093708E-3</v>
      </c>
      <c r="AW120">
        <v>2.7972138038093708E-3</v>
      </c>
      <c r="AX120">
        <v>2.7972138038093708E-3</v>
      </c>
      <c r="AY120">
        <v>2.7972138038093708E-3</v>
      </c>
      <c r="AZ120">
        <v>2.7972138038093708E-3</v>
      </c>
      <c r="BA120">
        <v>2.7972138038093708E-3</v>
      </c>
      <c r="BB120">
        <v>2.7972138038093708E-3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906</v>
      </c>
      <c r="B121">
        <v>1141.5301202383689</v>
      </c>
      <c r="C121">
        <v>2.8041166390419116E-3</v>
      </c>
      <c r="D121">
        <v>-54</v>
      </c>
      <c r="E121">
        <v>399</v>
      </c>
      <c r="F121">
        <v>-507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2.8041166390419116E-3</v>
      </c>
      <c r="V121">
        <v>2.8041166390419116E-3</v>
      </c>
      <c r="W121">
        <v>2.8041166390419116E-3</v>
      </c>
      <c r="X121">
        <v>2.8041166390419116E-3</v>
      </c>
      <c r="Y121">
        <v>2.8041166390419116E-3</v>
      </c>
      <c r="Z121">
        <v>2.8041166390419116E-3</v>
      </c>
      <c r="AA121">
        <v>2.8041166390419116E-3</v>
      </c>
      <c r="AB121">
        <v>2.8041166390419116E-3</v>
      </c>
      <c r="AC121">
        <v>2.8041166390419116E-3</v>
      </c>
      <c r="AD121">
        <v>2.8041166390419116E-3</v>
      </c>
      <c r="AE121">
        <v>2.8041166390419116E-3</v>
      </c>
      <c r="AF121">
        <v>2.8041166390419116E-3</v>
      </c>
      <c r="AG121">
        <v>2.8041166390419116E-3</v>
      </c>
      <c r="AH121">
        <v>2.8041166390419116E-3</v>
      </c>
      <c r="AI121">
        <v>2.8041166390419116E-3</v>
      </c>
      <c r="AJ121">
        <v>2.8041166390419116E-3</v>
      </c>
      <c r="AK121">
        <v>2.8041166390419116E-3</v>
      </c>
      <c r="AL121">
        <v>2.8041166390419116E-3</v>
      </c>
      <c r="AM121">
        <v>2.8041166390419116E-3</v>
      </c>
      <c r="AN121">
        <v>2.8041166390419116E-3</v>
      </c>
      <c r="AO121">
        <v>2.8041166390419116E-3</v>
      </c>
      <c r="AP121">
        <v>2.8041166390419116E-3</v>
      </c>
      <c r="AQ121">
        <v>2.8041166390419116E-3</v>
      </c>
      <c r="AR121">
        <v>2.8041166390419116E-3</v>
      </c>
      <c r="AS121">
        <v>2.8041166390419116E-3</v>
      </c>
      <c r="AT121">
        <v>2.8041166390419116E-3</v>
      </c>
      <c r="AU121">
        <v>2.8041166390419116E-3</v>
      </c>
      <c r="AV121">
        <v>2.8041166390419116E-3</v>
      </c>
      <c r="AW121">
        <v>2.8041166390419116E-3</v>
      </c>
      <c r="AX121">
        <v>2.8041166390419116E-3</v>
      </c>
      <c r="AY121">
        <v>2.8041166390419116E-3</v>
      </c>
      <c r="AZ121">
        <v>2.8041166390419116E-3</v>
      </c>
      <c r="BA121">
        <v>2.8041166390419116E-3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892</v>
      </c>
      <c r="B122">
        <v>931.18663618001381</v>
      </c>
      <c r="C122">
        <v>2.2874174708772416E-3</v>
      </c>
      <c r="D122">
        <v>-61</v>
      </c>
      <c r="E122">
        <v>385</v>
      </c>
      <c r="F122">
        <v>-507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2.2874174708772416E-3</v>
      </c>
      <c r="V122">
        <v>2.2874174708772416E-3</v>
      </c>
      <c r="W122">
        <v>2.2874174708772416E-3</v>
      </c>
      <c r="X122">
        <v>2.2874174708772416E-3</v>
      </c>
      <c r="Y122">
        <v>2.2874174708772416E-3</v>
      </c>
      <c r="Z122">
        <v>2.2874174708772416E-3</v>
      </c>
      <c r="AA122">
        <v>2.2874174708772416E-3</v>
      </c>
      <c r="AB122">
        <v>2.2874174708772416E-3</v>
      </c>
      <c r="AC122">
        <v>2.2874174708772416E-3</v>
      </c>
      <c r="AD122">
        <v>2.2874174708772416E-3</v>
      </c>
      <c r="AE122">
        <v>2.2874174708772416E-3</v>
      </c>
      <c r="AF122">
        <v>2.2874174708772416E-3</v>
      </c>
      <c r="AG122">
        <v>2.2874174708772416E-3</v>
      </c>
      <c r="AH122">
        <v>2.2874174708772416E-3</v>
      </c>
      <c r="AI122">
        <v>2.2874174708772416E-3</v>
      </c>
      <c r="AJ122">
        <v>2.2874174708772416E-3</v>
      </c>
      <c r="AK122">
        <v>2.2874174708772416E-3</v>
      </c>
      <c r="AL122">
        <v>2.2874174708772416E-3</v>
      </c>
      <c r="AM122">
        <v>2.2874174708772416E-3</v>
      </c>
      <c r="AN122">
        <v>2.2874174708772416E-3</v>
      </c>
      <c r="AO122">
        <v>2.2874174708772416E-3</v>
      </c>
      <c r="AP122">
        <v>2.2874174708772416E-3</v>
      </c>
      <c r="AQ122">
        <v>2.2874174708772416E-3</v>
      </c>
      <c r="AR122">
        <v>2.2874174708772416E-3</v>
      </c>
      <c r="AS122">
        <v>2.2874174708772416E-3</v>
      </c>
      <c r="AT122">
        <v>2.2874174708772416E-3</v>
      </c>
      <c r="AU122">
        <v>2.2874174708772416E-3</v>
      </c>
      <c r="AV122">
        <v>2.2874174708772416E-3</v>
      </c>
      <c r="AW122">
        <v>2.2874174708772416E-3</v>
      </c>
      <c r="AX122">
        <v>2.2874174708772416E-3</v>
      </c>
      <c r="AY122">
        <v>2.2874174708772416E-3</v>
      </c>
      <c r="AZ122">
        <v>2.2874174708772416E-3</v>
      </c>
      <c r="BA122">
        <v>2.2874174708772416E-3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892</v>
      </c>
      <c r="B123">
        <v>932.03214053164197</v>
      </c>
      <c r="C123">
        <v>2.2894944137267985E-3</v>
      </c>
      <c r="D123">
        <v>-68</v>
      </c>
      <c r="E123">
        <v>378</v>
      </c>
      <c r="F123">
        <v>-514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2.2894944137267985E-3</v>
      </c>
      <c r="U123">
        <v>2.2894944137267985E-3</v>
      </c>
      <c r="V123">
        <v>2.2894944137267985E-3</v>
      </c>
      <c r="W123">
        <v>2.2894944137267985E-3</v>
      </c>
      <c r="X123">
        <v>2.2894944137267985E-3</v>
      </c>
      <c r="Y123">
        <v>2.2894944137267985E-3</v>
      </c>
      <c r="Z123">
        <v>2.2894944137267985E-3</v>
      </c>
      <c r="AA123">
        <v>2.2894944137267985E-3</v>
      </c>
      <c r="AB123">
        <v>2.2894944137267985E-3</v>
      </c>
      <c r="AC123">
        <v>2.2894944137267985E-3</v>
      </c>
      <c r="AD123">
        <v>2.2894944137267985E-3</v>
      </c>
      <c r="AE123">
        <v>2.2894944137267985E-3</v>
      </c>
      <c r="AF123">
        <v>2.2894944137267985E-3</v>
      </c>
      <c r="AG123">
        <v>2.2894944137267985E-3</v>
      </c>
      <c r="AH123">
        <v>2.2894944137267985E-3</v>
      </c>
      <c r="AI123">
        <v>2.2894944137267985E-3</v>
      </c>
      <c r="AJ123">
        <v>2.2894944137267985E-3</v>
      </c>
      <c r="AK123">
        <v>2.2894944137267985E-3</v>
      </c>
      <c r="AL123">
        <v>2.2894944137267985E-3</v>
      </c>
      <c r="AM123">
        <v>2.2894944137267985E-3</v>
      </c>
      <c r="AN123">
        <v>2.2894944137267985E-3</v>
      </c>
      <c r="AO123">
        <v>2.2894944137267985E-3</v>
      </c>
      <c r="AP123">
        <v>2.2894944137267985E-3</v>
      </c>
      <c r="AQ123">
        <v>2.2894944137267985E-3</v>
      </c>
      <c r="AR123">
        <v>2.2894944137267985E-3</v>
      </c>
      <c r="AS123">
        <v>2.2894944137267985E-3</v>
      </c>
      <c r="AT123">
        <v>2.2894944137267985E-3</v>
      </c>
      <c r="AU123">
        <v>2.2894944137267985E-3</v>
      </c>
      <c r="AV123">
        <v>2.2894944137267985E-3</v>
      </c>
      <c r="AW123">
        <v>2.2894944137267985E-3</v>
      </c>
      <c r="AX123">
        <v>2.2894944137267985E-3</v>
      </c>
      <c r="AY123">
        <v>2.2894944137267985E-3</v>
      </c>
      <c r="AZ123">
        <v>2.2894944137267985E-3</v>
      </c>
      <c r="BA123">
        <v>2.2894944137267985E-3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876</v>
      </c>
      <c r="B124">
        <v>1208.0169074108869</v>
      </c>
      <c r="C124">
        <v>2.9674383971642158E-3</v>
      </c>
      <c r="D124">
        <v>-75</v>
      </c>
      <c r="E124">
        <v>363</v>
      </c>
      <c r="F124">
        <v>-513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2.9674383971642158E-3</v>
      </c>
      <c r="U124">
        <v>2.9674383971642158E-3</v>
      </c>
      <c r="V124">
        <v>2.9674383971642158E-3</v>
      </c>
      <c r="W124">
        <v>2.9674383971642158E-3</v>
      </c>
      <c r="X124">
        <v>2.9674383971642158E-3</v>
      </c>
      <c r="Y124">
        <v>2.9674383971642158E-3</v>
      </c>
      <c r="Z124">
        <v>2.9674383971642158E-3</v>
      </c>
      <c r="AA124">
        <v>2.9674383971642158E-3</v>
      </c>
      <c r="AB124">
        <v>2.9674383971642158E-3</v>
      </c>
      <c r="AC124">
        <v>2.9674383971642158E-3</v>
      </c>
      <c r="AD124">
        <v>2.9674383971642158E-3</v>
      </c>
      <c r="AE124">
        <v>2.9674383971642158E-3</v>
      </c>
      <c r="AF124">
        <v>2.9674383971642158E-3</v>
      </c>
      <c r="AG124">
        <v>2.9674383971642158E-3</v>
      </c>
      <c r="AH124">
        <v>2.9674383971642158E-3</v>
      </c>
      <c r="AI124">
        <v>2.9674383971642158E-3</v>
      </c>
      <c r="AJ124">
        <v>2.9674383971642158E-3</v>
      </c>
      <c r="AK124">
        <v>2.9674383971642158E-3</v>
      </c>
      <c r="AL124">
        <v>2.9674383971642158E-3</v>
      </c>
      <c r="AM124">
        <v>2.9674383971642158E-3</v>
      </c>
      <c r="AN124">
        <v>2.9674383971642158E-3</v>
      </c>
      <c r="AO124">
        <v>2.9674383971642158E-3</v>
      </c>
      <c r="AP124">
        <v>2.9674383971642158E-3</v>
      </c>
      <c r="AQ124">
        <v>2.9674383971642158E-3</v>
      </c>
      <c r="AR124">
        <v>2.9674383971642158E-3</v>
      </c>
      <c r="AS124">
        <v>2.9674383971642158E-3</v>
      </c>
      <c r="AT124">
        <v>2.9674383971642158E-3</v>
      </c>
      <c r="AU124">
        <v>2.9674383971642158E-3</v>
      </c>
      <c r="AV124">
        <v>2.9674383971642158E-3</v>
      </c>
      <c r="AW124">
        <v>2.9674383971642158E-3</v>
      </c>
      <c r="AX124">
        <v>2.9674383971642158E-3</v>
      </c>
      <c r="AY124">
        <v>2.9674383971642158E-3</v>
      </c>
      <c r="AZ124">
        <v>2.9674383971642158E-3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876</v>
      </c>
      <c r="B125">
        <v>1181.7244854495991</v>
      </c>
      <c r="C125">
        <v>2.9028522626459584E-3</v>
      </c>
      <c r="D125">
        <v>-68</v>
      </c>
      <c r="E125">
        <v>370</v>
      </c>
      <c r="F125">
        <v>-506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2.9028522626459584E-3</v>
      </c>
      <c r="V125">
        <v>2.9028522626459584E-3</v>
      </c>
      <c r="W125">
        <v>2.9028522626459584E-3</v>
      </c>
      <c r="X125">
        <v>2.9028522626459584E-3</v>
      </c>
      <c r="Y125">
        <v>2.9028522626459584E-3</v>
      </c>
      <c r="Z125">
        <v>2.9028522626459584E-3</v>
      </c>
      <c r="AA125">
        <v>2.9028522626459584E-3</v>
      </c>
      <c r="AB125">
        <v>2.9028522626459584E-3</v>
      </c>
      <c r="AC125">
        <v>2.9028522626459584E-3</v>
      </c>
      <c r="AD125">
        <v>2.9028522626459584E-3</v>
      </c>
      <c r="AE125">
        <v>2.9028522626459584E-3</v>
      </c>
      <c r="AF125">
        <v>2.9028522626459584E-3</v>
      </c>
      <c r="AG125">
        <v>2.9028522626459584E-3</v>
      </c>
      <c r="AH125">
        <v>2.9028522626459584E-3</v>
      </c>
      <c r="AI125">
        <v>2.9028522626459584E-3</v>
      </c>
      <c r="AJ125">
        <v>2.9028522626459584E-3</v>
      </c>
      <c r="AK125">
        <v>2.9028522626459584E-3</v>
      </c>
      <c r="AL125">
        <v>2.9028522626459584E-3</v>
      </c>
      <c r="AM125">
        <v>2.9028522626459584E-3</v>
      </c>
      <c r="AN125">
        <v>2.9028522626459584E-3</v>
      </c>
      <c r="AO125">
        <v>2.9028522626459584E-3</v>
      </c>
      <c r="AP125">
        <v>2.9028522626459584E-3</v>
      </c>
      <c r="AQ125">
        <v>2.9028522626459584E-3</v>
      </c>
      <c r="AR125">
        <v>2.9028522626459584E-3</v>
      </c>
      <c r="AS125">
        <v>2.9028522626459584E-3</v>
      </c>
      <c r="AT125">
        <v>2.9028522626459584E-3</v>
      </c>
      <c r="AU125">
        <v>2.9028522626459584E-3</v>
      </c>
      <c r="AV125">
        <v>2.9028522626459584E-3</v>
      </c>
      <c r="AW125">
        <v>2.9028522626459584E-3</v>
      </c>
      <c r="AX125">
        <v>2.9028522626459584E-3</v>
      </c>
      <c r="AY125">
        <v>2.9028522626459584E-3</v>
      </c>
      <c r="AZ125">
        <v>2.9028522626459584E-3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876</v>
      </c>
      <c r="B126">
        <v>1120.7615057683361</v>
      </c>
      <c r="C126">
        <v>2.7530994855102073E-3</v>
      </c>
      <c r="D126">
        <v>-61</v>
      </c>
      <c r="E126">
        <v>377</v>
      </c>
      <c r="F126">
        <v>-499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2.7530994855102073E-3</v>
      </c>
      <c r="V126">
        <v>2.7530994855102073E-3</v>
      </c>
      <c r="W126">
        <v>2.7530994855102073E-3</v>
      </c>
      <c r="X126">
        <v>2.7530994855102073E-3</v>
      </c>
      <c r="Y126">
        <v>2.7530994855102073E-3</v>
      </c>
      <c r="Z126">
        <v>2.7530994855102073E-3</v>
      </c>
      <c r="AA126">
        <v>2.7530994855102073E-3</v>
      </c>
      <c r="AB126">
        <v>2.7530994855102073E-3</v>
      </c>
      <c r="AC126">
        <v>2.7530994855102073E-3</v>
      </c>
      <c r="AD126">
        <v>2.7530994855102073E-3</v>
      </c>
      <c r="AE126">
        <v>2.7530994855102073E-3</v>
      </c>
      <c r="AF126">
        <v>2.7530994855102073E-3</v>
      </c>
      <c r="AG126">
        <v>2.7530994855102073E-3</v>
      </c>
      <c r="AH126">
        <v>2.7530994855102073E-3</v>
      </c>
      <c r="AI126">
        <v>2.7530994855102073E-3</v>
      </c>
      <c r="AJ126">
        <v>2.7530994855102073E-3</v>
      </c>
      <c r="AK126">
        <v>2.7530994855102073E-3</v>
      </c>
      <c r="AL126">
        <v>2.7530994855102073E-3</v>
      </c>
      <c r="AM126">
        <v>2.7530994855102073E-3</v>
      </c>
      <c r="AN126">
        <v>2.7530994855102073E-3</v>
      </c>
      <c r="AO126">
        <v>2.7530994855102073E-3</v>
      </c>
      <c r="AP126">
        <v>2.7530994855102073E-3</v>
      </c>
      <c r="AQ126">
        <v>2.7530994855102073E-3</v>
      </c>
      <c r="AR126">
        <v>2.7530994855102073E-3</v>
      </c>
      <c r="AS126">
        <v>2.7530994855102073E-3</v>
      </c>
      <c r="AT126">
        <v>2.7530994855102073E-3</v>
      </c>
      <c r="AU126">
        <v>2.7530994855102073E-3</v>
      </c>
      <c r="AV126">
        <v>2.7530994855102073E-3</v>
      </c>
      <c r="AW126">
        <v>2.7530994855102073E-3</v>
      </c>
      <c r="AX126">
        <v>2.7530994855102073E-3</v>
      </c>
      <c r="AY126">
        <v>2.7530994855102073E-3</v>
      </c>
      <c r="AZ126">
        <v>2.7530994855102073E-3</v>
      </c>
      <c r="BA126">
        <v>2.7530994855102073E-3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876</v>
      </c>
      <c r="B127">
        <v>1149.3540260742395</v>
      </c>
      <c r="C127">
        <v>2.8233357066317186E-3</v>
      </c>
      <c r="D127">
        <v>-54</v>
      </c>
      <c r="E127">
        <v>384</v>
      </c>
      <c r="F127">
        <v>-492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2.8233357066317186E-3</v>
      </c>
      <c r="V127">
        <v>2.8233357066317186E-3</v>
      </c>
      <c r="W127">
        <v>2.8233357066317186E-3</v>
      </c>
      <c r="X127">
        <v>2.8233357066317186E-3</v>
      </c>
      <c r="Y127">
        <v>2.8233357066317186E-3</v>
      </c>
      <c r="Z127">
        <v>2.8233357066317186E-3</v>
      </c>
      <c r="AA127">
        <v>2.8233357066317186E-3</v>
      </c>
      <c r="AB127">
        <v>2.8233357066317186E-3</v>
      </c>
      <c r="AC127">
        <v>2.8233357066317186E-3</v>
      </c>
      <c r="AD127">
        <v>2.8233357066317186E-3</v>
      </c>
      <c r="AE127">
        <v>2.8233357066317186E-3</v>
      </c>
      <c r="AF127">
        <v>2.8233357066317186E-3</v>
      </c>
      <c r="AG127">
        <v>2.8233357066317186E-3</v>
      </c>
      <c r="AH127">
        <v>2.8233357066317186E-3</v>
      </c>
      <c r="AI127">
        <v>2.8233357066317186E-3</v>
      </c>
      <c r="AJ127">
        <v>2.8233357066317186E-3</v>
      </c>
      <c r="AK127">
        <v>2.8233357066317186E-3</v>
      </c>
      <c r="AL127">
        <v>2.8233357066317186E-3</v>
      </c>
      <c r="AM127">
        <v>2.8233357066317186E-3</v>
      </c>
      <c r="AN127">
        <v>2.8233357066317186E-3</v>
      </c>
      <c r="AO127">
        <v>2.8233357066317186E-3</v>
      </c>
      <c r="AP127">
        <v>2.8233357066317186E-3</v>
      </c>
      <c r="AQ127">
        <v>2.8233357066317186E-3</v>
      </c>
      <c r="AR127">
        <v>2.8233357066317186E-3</v>
      </c>
      <c r="AS127">
        <v>2.8233357066317186E-3</v>
      </c>
      <c r="AT127">
        <v>2.8233357066317186E-3</v>
      </c>
      <c r="AU127">
        <v>2.8233357066317186E-3</v>
      </c>
      <c r="AV127">
        <v>2.8233357066317186E-3</v>
      </c>
      <c r="AW127">
        <v>2.8233357066317186E-3</v>
      </c>
      <c r="AX127">
        <v>2.8233357066317186E-3</v>
      </c>
      <c r="AY127">
        <v>2.8233357066317186E-3</v>
      </c>
      <c r="AZ127">
        <v>2.8233357066317186E-3</v>
      </c>
      <c r="BA127">
        <v>2.8233357066317186E-3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870</v>
      </c>
      <c r="B128">
        <v>1202.2026012369993</v>
      </c>
      <c r="C128">
        <v>2.953155819422616E-3</v>
      </c>
      <c r="D128">
        <v>-47</v>
      </c>
      <c r="E128">
        <v>388</v>
      </c>
      <c r="F128">
        <v>-482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2.953155819422616E-3</v>
      </c>
      <c r="V128">
        <v>2.953155819422616E-3</v>
      </c>
      <c r="W128">
        <v>2.953155819422616E-3</v>
      </c>
      <c r="X128">
        <v>2.953155819422616E-3</v>
      </c>
      <c r="Y128">
        <v>2.953155819422616E-3</v>
      </c>
      <c r="Z128">
        <v>2.953155819422616E-3</v>
      </c>
      <c r="AA128">
        <v>2.953155819422616E-3</v>
      </c>
      <c r="AB128">
        <v>2.953155819422616E-3</v>
      </c>
      <c r="AC128">
        <v>2.953155819422616E-3</v>
      </c>
      <c r="AD128">
        <v>2.953155819422616E-3</v>
      </c>
      <c r="AE128">
        <v>2.953155819422616E-3</v>
      </c>
      <c r="AF128">
        <v>2.953155819422616E-3</v>
      </c>
      <c r="AG128">
        <v>2.953155819422616E-3</v>
      </c>
      <c r="AH128">
        <v>2.953155819422616E-3</v>
      </c>
      <c r="AI128">
        <v>2.953155819422616E-3</v>
      </c>
      <c r="AJ128">
        <v>2.953155819422616E-3</v>
      </c>
      <c r="AK128">
        <v>2.953155819422616E-3</v>
      </c>
      <c r="AL128">
        <v>2.953155819422616E-3</v>
      </c>
      <c r="AM128">
        <v>2.953155819422616E-3</v>
      </c>
      <c r="AN128">
        <v>2.953155819422616E-3</v>
      </c>
      <c r="AO128">
        <v>2.953155819422616E-3</v>
      </c>
      <c r="AP128">
        <v>2.953155819422616E-3</v>
      </c>
      <c r="AQ128">
        <v>2.953155819422616E-3</v>
      </c>
      <c r="AR128">
        <v>2.953155819422616E-3</v>
      </c>
      <c r="AS128">
        <v>2.953155819422616E-3</v>
      </c>
      <c r="AT128">
        <v>2.953155819422616E-3</v>
      </c>
      <c r="AU128">
        <v>2.953155819422616E-3</v>
      </c>
      <c r="AV128">
        <v>2.953155819422616E-3</v>
      </c>
      <c r="AW128">
        <v>2.953155819422616E-3</v>
      </c>
      <c r="AX128">
        <v>2.953155819422616E-3</v>
      </c>
      <c r="AY128">
        <v>2.953155819422616E-3</v>
      </c>
      <c r="AZ128">
        <v>2.953155819422616E-3</v>
      </c>
      <c r="BA128">
        <v>2.953155819422616E-3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876</v>
      </c>
      <c r="B129">
        <v>1154.7792177535564</v>
      </c>
      <c r="C129">
        <v>2.8366624423772349E-3</v>
      </c>
      <c r="D129">
        <v>-40</v>
      </c>
      <c r="E129">
        <v>398</v>
      </c>
      <c r="F129">
        <v>-478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2.8366624423772349E-3</v>
      </c>
      <c r="W129">
        <v>2.8366624423772349E-3</v>
      </c>
      <c r="X129">
        <v>2.8366624423772349E-3</v>
      </c>
      <c r="Y129">
        <v>2.8366624423772349E-3</v>
      </c>
      <c r="Z129">
        <v>2.8366624423772349E-3</v>
      </c>
      <c r="AA129">
        <v>2.8366624423772349E-3</v>
      </c>
      <c r="AB129">
        <v>2.8366624423772349E-3</v>
      </c>
      <c r="AC129">
        <v>2.8366624423772349E-3</v>
      </c>
      <c r="AD129">
        <v>2.8366624423772349E-3</v>
      </c>
      <c r="AE129">
        <v>2.8366624423772349E-3</v>
      </c>
      <c r="AF129">
        <v>2.8366624423772349E-3</v>
      </c>
      <c r="AG129">
        <v>2.8366624423772349E-3</v>
      </c>
      <c r="AH129">
        <v>2.8366624423772349E-3</v>
      </c>
      <c r="AI129">
        <v>2.8366624423772349E-3</v>
      </c>
      <c r="AJ129">
        <v>2.8366624423772349E-3</v>
      </c>
      <c r="AK129">
        <v>2.8366624423772349E-3</v>
      </c>
      <c r="AL129">
        <v>2.8366624423772349E-3</v>
      </c>
      <c r="AM129">
        <v>2.8366624423772349E-3</v>
      </c>
      <c r="AN129">
        <v>2.8366624423772349E-3</v>
      </c>
      <c r="AO129">
        <v>2.8366624423772349E-3</v>
      </c>
      <c r="AP129">
        <v>2.8366624423772349E-3</v>
      </c>
      <c r="AQ129">
        <v>2.8366624423772349E-3</v>
      </c>
      <c r="AR129">
        <v>2.8366624423772349E-3</v>
      </c>
      <c r="AS129">
        <v>2.8366624423772349E-3</v>
      </c>
      <c r="AT129">
        <v>2.8366624423772349E-3</v>
      </c>
      <c r="AU129">
        <v>2.8366624423772349E-3</v>
      </c>
      <c r="AV129">
        <v>2.8366624423772349E-3</v>
      </c>
      <c r="AW129">
        <v>2.8366624423772349E-3</v>
      </c>
      <c r="AX129">
        <v>2.8366624423772349E-3</v>
      </c>
      <c r="AY129">
        <v>2.8366624423772349E-3</v>
      </c>
      <c r="AZ129">
        <v>2.8366624423772349E-3</v>
      </c>
      <c r="BA129">
        <v>2.8366624423772349E-3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870</v>
      </c>
      <c r="B130">
        <v>1133.476594565496</v>
      </c>
      <c r="C130">
        <v>2.7843335208027377E-3</v>
      </c>
      <c r="D130">
        <v>-30</v>
      </c>
      <c r="E130">
        <v>405</v>
      </c>
      <c r="F130">
        <v>-465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2.7843335208027377E-3</v>
      </c>
      <c r="W130">
        <v>2.7843335208027377E-3</v>
      </c>
      <c r="X130">
        <v>2.7843335208027377E-3</v>
      </c>
      <c r="Y130">
        <v>2.7843335208027377E-3</v>
      </c>
      <c r="Z130">
        <v>2.7843335208027377E-3</v>
      </c>
      <c r="AA130">
        <v>2.7843335208027377E-3</v>
      </c>
      <c r="AB130">
        <v>2.7843335208027377E-3</v>
      </c>
      <c r="AC130">
        <v>2.7843335208027377E-3</v>
      </c>
      <c r="AD130">
        <v>2.7843335208027377E-3</v>
      </c>
      <c r="AE130">
        <v>2.7843335208027377E-3</v>
      </c>
      <c r="AF130">
        <v>2.7843335208027377E-3</v>
      </c>
      <c r="AG130">
        <v>2.7843335208027377E-3</v>
      </c>
      <c r="AH130">
        <v>2.7843335208027377E-3</v>
      </c>
      <c r="AI130">
        <v>2.7843335208027377E-3</v>
      </c>
      <c r="AJ130">
        <v>2.7843335208027377E-3</v>
      </c>
      <c r="AK130">
        <v>2.7843335208027377E-3</v>
      </c>
      <c r="AL130">
        <v>2.7843335208027377E-3</v>
      </c>
      <c r="AM130">
        <v>2.7843335208027377E-3</v>
      </c>
      <c r="AN130">
        <v>2.7843335208027377E-3</v>
      </c>
      <c r="AO130">
        <v>2.7843335208027377E-3</v>
      </c>
      <c r="AP130">
        <v>2.7843335208027377E-3</v>
      </c>
      <c r="AQ130">
        <v>2.7843335208027377E-3</v>
      </c>
      <c r="AR130">
        <v>2.7843335208027377E-3</v>
      </c>
      <c r="AS130">
        <v>2.7843335208027377E-3</v>
      </c>
      <c r="AT130">
        <v>2.7843335208027377E-3</v>
      </c>
      <c r="AU130">
        <v>2.7843335208027377E-3</v>
      </c>
      <c r="AV130">
        <v>2.7843335208027377E-3</v>
      </c>
      <c r="AW130">
        <v>2.7843335208027377E-3</v>
      </c>
      <c r="AX130">
        <v>2.7843335208027377E-3</v>
      </c>
      <c r="AY130">
        <v>2.7843335208027377E-3</v>
      </c>
      <c r="AZ130">
        <v>2.7843335208027377E-3</v>
      </c>
      <c r="BA130">
        <v>2.7843335208027377E-3</v>
      </c>
      <c r="BB130">
        <v>2.7843335208027377E-3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870</v>
      </c>
      <c r="B131">
        <v>1169.8267984499198</v>
      </c>
      <c r="C131">
        <v>2.8736261375613688E-3</v>
      </c>
      <c r="D131">
        <v>-20</v>
      </c>
      <c r="E131">
        <v>415</v>
      </c>
      <c r="F131">
        <v>-455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2.8736261375613688E-3</v>
      </c>
      <c r="W131">
        <v>2.8736261375613688E-3</v>
      </c>
      <c r="X131">
        <v>2.8736261375613688E-3</v>
      </c>
      <c r="Y131">
        <v>2.8736261375613688E-3</v>
      </c>
      <c r="Z131">
        <v>2.8736261375613688E-3</v>
      </c>
      <c r="AA131">
        <v>2.8736261375613688E-3</v>
      </c>
      <c r="AB131">
        <v>2.8736261375613688E-3</v>
      </c>
      <c r="AC131">
        <v>2.8736261375613688E-3</v>
      </c>
      <c r="AD131">
        <v>2.8736261375613688E-3</v>
      </c>
      <c r="AE131">
        <v>2.8736261375613688E-3</v>
      </c>
      <c r="AF131">
        <v>2.8736261375613688E-3</v>
      </c>
      <c r="AG131">
        <v>2.8736261375613688E-3</v>
      </c>
      <c r="AH131">
        <v>2.8736261375613688E-3</v>
      </c>
      <c r="AI131">
        <v>2.8736261375613688E-3</v>
      </c>
      <c r="AJ131">
        <v>2.8736261375613688E-3</v>
      </c>
      <c r="AK131">
        <v>2.8736261375613688E-3</v>
      </c>
      <c r="AL131">
        <v>2.8736261375613688E-3</v>
      </c>
      <c r="AM131">
        <v>2.8736261375613688E-3</v>
      </c>
      <c r="AN131">
        <v>2.8736261375613688E-3</v>
      </c>
      <c r="AO131">
        <v>2.8736261375613688E-3</v>
      </c>
      <c r="AP131">
        <v>2.8736261375613688E-3</v>
      </c>
      <c r="AQ131">
        <v>2.8736261375613688E-3</v>
      </c>
      <c r="AR131">
        <v>2.8736261375613688E-3</v>
      </c>
      <c r="AS131">
        <v>2.8736261375613688E-3</v>
      </c>
      <c r="AT131">
        <v>2.8736261375613688E-3</v>
      </c>
      <c r="AU131">
        <v>2.8736261375613688E-3</v>
      </c>
      <c r="AV131">
        <v>2.8736261375613688E-3</v>
      </c>
      <c r="AW131">
        <v>2.8736261375613688E-3</v>
      </c>
      <c r="AX131">
        <v>2.8736261375613688E-3</v>
      </c>
      <c r="AY131">
        <v>2.8736261375613688E-3</v>
      </c>
      <c r="AZ131">
        <v>2.8736261375613688E-3</v>
      </c>
      <c r="BA131">
        <v>2.8736261375613688E-3</v>
      </c>
      <c r="BB131">
        <v>2.8736261375613688E-3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824</v>
      </c>
      <c r="B132">
        <v>1054.9960584812313</v>
      </c>
      <c r="C132">
        <v>2.5915496658932744E-3</v>
      </c>
      <c r="D132">
        <v>-10</v>
      </c>
      <c r="E132">
        <v>402</v>
      </c>
      <c r="F132">
        <v>-422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2.5915496658932744E-3</v>
      </c>
      <c r="Y132">
        <v>2.5915496658932744E-3</v>
      </c>
      <c r="Z132">
        <v>2.5915496658932744E-3</v>
      </c>
      <c r="AA132">
        <v>2.5915496658932744E-3</v>
      </c>
      <c r="AB132">
        <v>2.5915496658932744E-3</v>
      </c>
      <c r="AC132">
        <v>2.5915496658932744E-3</v>
      </c>
      <c r="AD132">
        <v>2.5915496658932744E-3</v>
      </c>
      <c r="AE132">
        <v>2.5915496658932744E-3</v>
      </c>
      <c r="AF132">
        <v>2.5915496658932744E-3</v>
      </c>
      <c r="AG132">
        <v>2.5915496658932744E-3</v>
      </c>
      <c r="AH132">
        <v>2.5915496658932744E-3</v>
      </c>
      <c r="AI132">
        <v>2.5915496658932744E-3</v>
      </c>
      <c r="AJ132">
        <v>2.5915496658932744E-3</v>
      </c>
      <c r="AK132">
        <v>2.5915496658932744E-3</v>
      </c>
      <c r="AL132">
        <v>2.5915496658932744E-3</v>
      </c>
      <c r="AM132">
        <v>2.5915496658932744E-3</v>
      </c>
      <c r="AN132">
        <v>2.5915496658932744E-3</v>
      </c>
      <c r="AO132">
        <v>2.5915496658932744E-3</v>
      </c>
      <c r="AP132">
        <v>2.5915496658932744E-3</v>
      </c>
      <c r="AQ132">
        <v>2.5915496658932744E-3</v>
      </c>
      <c r="AR132">
        <v>2.5915496658932744E-3</v>
      </c>
      <c r="AS132">
        <v>2.5915496658932744E-3</v>
      </c>
      <c r="AT132">
        <v>2.5915496658932744E-3</v>
      </c>
      <c r="AU132">
        <v>2.5915496658932744E-3</v>
      </c>
      <c r="AV132">
        <v>2.5915496658932744E-3</v>
      </c>
      <c r="AW132">
        <v>2.5915496658932744E-3</v>
      </c>
      <c r="AX132">
        <v>2.5915496658932744E-3</v>
      </c>
      <c r="AY132">
        <v>2.5915496658932744E-3</v>
      </c>
      <c r="AZ132">
        <v>2.5915496658932744E-3</v>
      </c>
      <c r="BA132">
        <v>2.5915496658932744E-3</v>
      </c>
      <c r="BB132">
        <v>2.5915496658932744E-3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824</v>
      </c>
      <c r="B133">
        <v>1170.2904545271961</v>
      </c>
      <c r="C133">
        <v>2.874765087553167E-3</v>
      </c>
      <c r="D133">
        <v>0</v>
      </c>
      <c r="E133">
        <v>412</v>
      </c>
      <c r="F133">
        <v>-412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2.874765087553167E-3</v>
      </c>
      <c r="Y133">
        <v>2.874765087553167E-3</v>
      </c>
      <c r="Z133">
        <v>2.874765087553167E-3</v>
      </c>
      <c r="AA133">
        <v>2.874765087553167E-3</v>
      </c>
      <c r="AB133">
        <v>2.874765087553167E-3</v>
      </c>
      <c r="AC133">
        <v>2.874765087553167E-3</v>
      </c>
      <c r="AD133">
        <v>2.874765087553167E-3</v>
      </c>
      <c r="AE133">
        <v>2.874765087553167E-3</v>
      </c>
      <c r="AF133">
        <v>2.874765087553167E-3</v>
      </c>
      <c r="AG133">
        <v>2.874765087553167E-3</v>
      </c>
      <c r="AH133">
        <v>2.874765087553167E-3</v>
      </c>
      <c r="AI133">
        <v>2.874765087553167E-3</v>
      </c>
      <c r="AJ133">
        <v>2.874765087553167E-3</v>
      </c>
      <c r="AK133">
        <v>2.874765087553167E-3</v>
      </c>
      <c r="AL133">
        <v>2.874765087553167E-3</v>
      </c>
      <c r="AM133">
        <v>2.874765087553167E-3</v>
      </c>
      <c r="AN133">
        <v>2.874765087553167E-3</v>
      </c>
      <c r="AO133">
        <v>2.874765087553167E-3</v>
      </c>
      <c r="AP133">
        <v>2.874765087553167E-3</v>
      </c>
      <c r="AQ133">
        <v>2.874765087553167E-3</v>
      </c>
      <c r="AR133">
        <v>2.874765087553167E-3</v>
      </c>
      <c r="AS133">
        <v>2.874765087553167E-3</v>
      </c>
      <c r="AT133">
        <v>2.874765087553167E-3</v>
      </c>
      <c r="AU133">
        <v>2.874765087553167E-3</v>
      </c>
      <c r="AV133">
        <v>2.874765087553167E-3</v>
      </c>
      <c r="AW133">
        <v>2.874765087553167E-3</v>
      </c>
      <c r="AX133">
        <v>2.874765087553167E-3</v>
      </c>
      <c r="AY133">
        <v>2.874765087553167E-3</v>
      </c>
      <c r="AZ133">
        <v>2.874765087553167E-3</v>
      </c>
      <c r="BA133">
        <v>2.874765087553167E-3</v>
      </c>
      <c r="BB133">
        <v>2.874765087553167E-3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824</v>
      </c>
      <c r="B134">
        <v>1127.7381185230831</v>
      </c>
      <c r="C134">
        <v>2.7702372163180928E-3</v>
      </c>
      <c r="D134">
        <v>10</v>
      </c>
      <c r="E134">
        <v>422</v>
      </c>
      <c r="F134">
        <v>-402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2.7702372163180928E-3</v>
      </c>
      <c r="Y134">
        <v>2.7702372163180928E-3</v>
      </c>
      <c r="Z134">
        <v>2.7702372163180928E-3</v>
      </c>
      <c r="AA134">
        <v>2.7702372163180928E-3</v>
      </c>
      <c r="AB134">
        <v>2.7702372163180928E-3</v>
      </c>
      <c r="AC134">
        <v>2.7702372163180928E-3</v>
      </c>
      <c r="AD134">
        <v>2.7702372163180928E-3</v>
      </c>
      <c r="AE134">
        <v>2.7702372163180928E-3</v>
      </c>
      <c r="AF134">
        <v>2.7702372163180928E-3</v>
      </c>
      <c r="AG134">
        <v>2.7702372163180928E-3</v>
      </c>
      <c r="AH134">
        <v>2.7702372163180928E-3</v>
      </c>
      <c r="AI134">
        <v>2.7702372163180928E-3</v>
      </c>
      <c r="AJ134">
        <v>2.7702372163180928E-3</v>
      </c>
      <c r="AK134">
        <v>2.7702372163180928E-3</v>
      </c>
      <c r="AL134">
        <v>2.7702372163180928E-3</v>
      </c>
      <c r="AM134">
        <v>2.7702372163180928E-3</v>
      </c>
      <c r="AN134">
        <v>2.7702372163180928E-3</v>
      </c>
      <c r="AO134">
        <v>2.7702372163180928E-3</v>
      </c>
      <c r="AP134">
        <v>2.7702372163180928E-3</v>
      </c>
      <c r="AQ134">
        <v>2.7702372163180928E-3</v>
      </c>
      <c r="AR134">
        <v>2.7702372163180928E-3</v>
      </c>
      <c r="AS134">
        <v>2.7702372163180928E-3</v>
      </c>
      <c r="AT134">
        <v>2.7702372163180928E-3</v>
      </c>
      <c r="AU134">
        <v>2.7702372163180928E-3</v>
      </c>
      <c r="AV134">
        <v>2.7702372163180928E-3</v>
      </c>
      <c r="AW134">
        <v>2.7702372163180928E-3</v>
      </c>
      <c r="AX134">
        <v>2.7702372163180928E-3</v>
      </c>
      <c r="AY134">
        <v>2.7702372163180928E-3</v>
      </c>
      <c r="AZ134">
        <v>2.7702372163180928E-3</v>
      </c>
      <c r="BA134">
        <v>2.7702372163180928E-3</v>
      </c>
      <c r="BB134">
        <v>2.7702372163180928E-3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824</v>
      </c>
      <c r="B135">
        <v>1137.7798211915833</v>
      </c>
      <c r="C135">
        <v>2.7949042006033369E-3</v>
      </c>
      <c r="D135">
        <v>20</v>
      </c>
      <c r="E135">
        <v>432</v>
      </c>
      <c r="F135">
        <v>-392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2.7949042006033369E-3</v>
      </c>
      <c r="Z135">
        <v>2.7949042006033369E-3</v>
      </c>
      <c r="AA135">
        <v>2.7949042006033369E-3</v>
      </c>
      <c r="AB135">
        <v>2.7949042006033369E-3</v>
      </c>
      <c r="AC135">
        <v>2.7949042006033369E-3</v>
      </c>
      <c r="AD135">
        <v>2.7949042006033369E-3</v>
      </c>
      <c r="AE135">
        <v>2.7949042006033369E-3</v>
      </c>
      <c r="AF135">
        <v>2.7949042006033369E-3</v>
      </c>
      <c r="AG135">
        <v>2.7949042006033369E-3</v>
      </c>
      <c r="AH135">
        <v>2.7949042006033369E-3</v>
      </c>
      <c r="AI135">
        <v>2.7949042006033369E-3</v>
      </c>
      <c r="AJ135">
        <v>2.7949042006033369E-3</v>
      </c>
      <c r="AK135">
        <v>2.7949042006033369E-3</v>
      </c>
      <c r="AL135">
        <v>2.7949042006033369E-3</v>
      </c>
      <c r="AM135">
        <v>2.7949042006033369E-3</v>
      </c>
      <c r="AN135">
        <v>2.7949042006033369E-3</v>
      </c>
      <c r="AO135">
        <v>2.7949042006033369E-3</v>
      </c>
      <c r="AP135">
        <v>2.7949042006033369E-3</v>
      </c>
      <c r="AQ135">
        <v>2.7949042006033369E-3</v>
      </c>
      <c r="AR135">
        <v>2.7949042006033369E-3</v>
      </c>
      <c r="AS135">
        <v>2.7949042006033369E-3</v>
      </c>
      <c r="AT135">
        <v>2.7949042006033369E-3</v>
      </c>
      <c r="AU135">
        <v>2.7949042006033369E-3</v>
      </c>
      <c r="AV135">
        <v>2.7949042006033369E-3</v>
      </c>
      <c r="AW135">
        <v>2.7949042006033369E-3</v>
      </c>
      <c r="AX135">
        <v>2.7949042006033369E-3</v>
      </c>
      <c r="AY135">
        <v>2.7949042006033369E-3</v>
      </c>
      <c r="AZ135">
        <v>2.7949042006033369E-3</v>
      </c>
      <c r="BA135">
        <v>2.7949042006033369E-3</v>
      </c>
      <c r="BB135">
        <v>2.7949042006033369E-3</v>
      </c>
      <c r="BC135">
        <v>2.7949042006033369E-3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824</v>
      </c>
      <c r="B136">
        <v>1085.1250631999249</v>
      </c>
      <c r="C136">
        <v>2.6655601908471137E-3</v>
      </c>
      <c r="D136">
        <v>30</v>
      </c>
      <c r="E136">
        <v>442</v>
      </c>
      <c r="F136">
        <v>-382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2.6655601908471137E-3</v>
      </c>
      <c r="Z136">
        <v>2.6655601908471137E-3</v>
      </c>
      <c r="AA136">
        <v>2.6655601908471137E-3</v>
      </c>
      <c r="AB136">
        <v>2.6655601908471137E-3</v>
      </c>
      <c r="AC136">
        <v>2.6655601908471137E-3</v>
      </c>
      <c r="AD136">
        <v>2.6655601908471137E-3</v>
      </c>
      <c r="AE136">
        <v>2.6655601908471137E-3</v>
      </c>
      <c r="AF136">
        <v>2.6655601908471137E-3</v>
      </c>
      <c r="AG136">
        <v>2.6655601908471137E-3</v>
      </c>
      <c r="AH136">
        <v>2.6655601908471137E-3</v>
      </c>
      <c r="AI136">
        <v>2.6655601908471137E-3</v>
      </c>
      <c r="AJ136">
        <v>2.6655601908471137E-3</v>
      </c>
      <c r="AK136">
        <v>2.6655601908471137E-3</v>
      </c>
      <c r="AL136">
        <v>2.6655601908471137E-3</v>
      </c>
      <c r="AM136">
        <v>2.6655601908471137E-3</v>
      </c>
      <c r="AN136">
        <v>2.6655601908471137E-3</v>
      </c>
      <c r="AO136">
        <v>2.6655601908471137E-3</v>
      </c>
      <c r="AP136">
        <v>2.6655601908471137E-3</v>
      </c>
      <c r="AQ136">
        <v>2.6655601908471137E-3</v>
      </c>
      <c r="AR136">
        <v>2.6655601908471137E-3</v>
      </c>
      <c r="AS136">
        <v>2.6655601908471137E-3</v>
      </c>
      <c r="AT136">
        <v>2.6655601908471137E-3</v>
      </c>
      <c r="AU136">
        <v>2.6655601908471137E-3</v>
      </c>
      <c r="AV136">
        <v>2.6655601908471137E-3</v>
      </c>
      <c r="AW136">
        <v>2.6655601908471137E-3</v>
      </c>
      <c r="AX136">
        <v>2.6655601908471137E-3</v>
      </c>
      <c r="AY136">
        <v>2.6655601908471137E-3</v>
      </c>
      <c r="AZ136">
        <v>2.6655601908471137E-3</v>
      </c>
      <c r="BA136">
        <v>2.6655601908471137E-3</v>
      </c>
      <c r="BB136">
        <v>2.6655601908471137E-3</v>
      </c>
      <c r="BC136">
        <v>2.6655601908471137E-3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824</v>
      </c>
      <c r="B137">
        <v>1095.6075948839054</v>
      </c>
      <c r="C137">
        <v>2.6913100514887197E-3</v>
      </c>
      <c r="D137">
        <v>40</v>
      </c>
      <c r="E137">
        <v>452</v>
      </c>
      <c r="F137">
        <v>-372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2.6913100514887197E-3</v>
      </c>
      <c r="AA137">
        <v>2.6913100514887197E-3</v>
      </c>
      <c r="AB137">
        <v>2.6913100514887197E-3</v>
      </c>
      <c r="AC137">
        <v>2.6913100514887197E-3</v>
      </c>
      <c r="AD137">
        <v>2.6913100514887197E-3</v>
      </c>
      <c r="AE137">
        <v>2.6913100514887197E-3</v>
      </c>
      <c r="AF137">
        <v>2.6913100514887197E-3</v>
      </c>
      <c r="AG137">
        <v>2.6913100514887197E-3</v>
      </c>
      <c r="AH137">
        <v>2.6913100514887197E-3</v>
      </c>
      <c r="AI137">
        <v>2.6913100514887197E-3</v>
      </c>
      <c r="AJ137">
        <v>2.6913100514887197E-3</v>
      </c>
      <c r="AK137">
        <v>2.6913100514887197E-3</v>
      </c>
      <c r="AL137">
        <v>2.6913100514887197E-3</v>
      </c>
      <c r="AM137">
        <v>2.6913100514887197E-3</v>
      </c>
      <c r="AN137">
        <v>2.6913100514887197E-3</v>
      </c>
      <c r="AO137">
        <v>2.6913100514887197E-3</v>
      </c>
      <c r="AP137">
        <v>2.6913100514887197E-3</v>
      </c>
      <c r="AQ137">
        <v>2.6913100514887197E-3</v>
      </c>
      <c r="AR137">
        <v>2.6913100514887197E-3</v>
      </c>
      <c r="AS137">
        <v>2.6913100514887197E-3</v>
      </c>
      <c r="AT137">
        <v>2.6913100514887197E-3</v>
      </c>
      <c r="AU137">
        <v>2.6913100514887197E-3</v>
      </c>
      <c r="AV137">
        <v>2.6913100514887197E-3</v>
      </c>
      <c r="AW137">
        <v>2.6913100514887197E-3</v>
      </c>
      <c r="AX137">
        <v>2.6913100514887197E-3</v>
      </c>
      <c r="AY137">
        <v>2.6913100514887197E-3</v>
      </c>
      <c r="AZ137">
        <v>2.6913100514887197E-3</v>
      </c>
      <c r="BA137">
        <v>2.6913100514887197E-3</v>
      </c>
      <c r="BB137">
        <v>2.6913100514887197E-3</v>
      </c>
      <c r="BC137">
        <v>2.6913100514887197E-3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824</v>
      </c>
      <c r="B138">
        <v>1092.3192833262278</v>
      </c>
      <c r="C138">
        <v>2.6832324642312656E-3</v>
      </c>
      <c r="D138">
        <v>47</v>
      </c>
      <c r="E138">
        <v>459</v>
      </c>
      <c r="F138">
        <v>-365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2.6832324642312656E-3</v>
      </c>
      <c r="AA138">
        <v>2.6832324642312656E-3</v>
      </c>
      <c r="AB138">
        <v>2.6832324642312656E-3</v>
      </c>
      <c r="AC138">
        <v>2.6832324642312656E-3</v>
      </c>
      <c r="AD138">
        <v>2.6832324642312656E-3</v>
      </c>
      <c r="AE138">
        <v>2.6832324642312656E-3</v>
      </c>
      <c r="AF138">
        <v>2.6832324642312656E-3</v>
      </c>
      <c r="AG138">
        <v>2.6832324642312656E-3</v>
      </c>
      <c r="AH138">
        <v>2.6832324642312656E-3</v>
      </c>
      <c r="AI138">
        <v>2.6832324642312656E-3</v>
      </c>
      <c r="AJ138">
        <v>2.6832324642312656E-3</v>
      </c>
      <c r="AK138">
        <v>2.6832324642312656E-3</v>
      </c>
      <c r="AL138">
        <v>2.6832324642312656E-3</v>
      </c>
      <c r="AM138">
        <v>2.6832324642312656E-3</v>
      </c>
      <c r="AN138">
        <v>2.6832324642312656E-3</v>
      </c>
      <c r="AO138">
        <v>2.6832324642312656E-3</v>
      </c>
      <c r="AP138">
        <v>2.6832324642312656E-3</v>
      </c>
      <c r="AQ138">
        <v>2.6832324642312656E-3</v>
      </c>
      <c r="AR138">
        <v>2.6832324642312656E-3</v>
      </c>
      <c r="AS138">
        <v>2.6832324642312656E-3</v>
      </c>
      <c r="AT138">
        <v>2.6832324642312656E-3</v>
      </c>
      <c r="AU138">
        <v>2.6832324642312656E-3</v>
      </c>
      <c r="AV138">
        <v>2.6832324642312656E-3</v>
      </c>
      <c r="AW138">
        <v>2.6832324642312656E-3</v>
      </c>
      <c r="AX138">
        <v>2.6832324642312656E-3</v>
      </c>
      <c r="AY138">
        <v>2.6832324642312656E-3</v>
      </c>
      <c r="AZ138">
        <v>2.6832324642312656E-3</v>
      </c>
      <c r="BA138">
        <v>2.6832324642312656E-3</v>
      </c>
      <c r="BB138">
        <v>2.6832324642312656E-3</v>
      </c>
      <c r="BC138">
        <v>2.6832324642312656E-3</v>
      </c>
      <c r="BD138">
        <v>2.6832324642312656E-3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824</v>
      </c>
      <c r="B139">
        <v>1152.905002317463</v>
      </c>
      <c r="C139">
        <v>2.8320585177007652E-3</v>
      </c>
      <c r="D139">
        <v>54</v>
      </c>
      <c r="E139">
        <v>466</v>
      </c>
      <c r="F139">
        <v>-358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2.8320585177007652E-3</v>
      </c>
      <c r="AA139">
        <v>2.8320585177007652E-3</v>
      </c>
      <c r="AB139">
        <v>2.8320585177007652E-3</v>
      </c>
      <c r="AC139">
        <v>2.8320585177007652E-3</v>
      </c>
      <c r="AD139">
        <v>2.8320585177007652E-3</v>
      </c>
      <c r="AE139">
        <v>2.8320585177007652E-3</v>
      </c>
      <c r="AF139">
        <v>2.8320585177007652E-3</v>
      </c>
      <c r="AG139">
        <v>2.8320585177007652E-3</v>
      </c>
      <c r="AH139">
        <v>2.8320585177007652E-3</v>
      </c>
      <c r="AI139">
        <v>2.8320585177007652E-3</v>
      </c>
      <c r="AJ139">
        <v>2.8320585177007652E-3</v>
      </c>
      <c r="AK139">
        <v>2.8320585177007652E-3</v>
      </c>
      <c r="AL139">
        <v>2.8320585177007652E-3</v>
      </c>
      <c r="AM139">
        <v>2.8320585177007652E-3</v>
      </c>
      <c r="AN139">
        <v>2.8320585177007652E-3</v>
      </c>
      <c r="AO139">
        <v>2.8320585177007652E-3</v>
      </c>
      <c r="AP139">
        <v>2.8320585177007652E-3</v>
      </c>
      <c r="AQ139">
        <v>2.8320585177007652E-3</v>
      </c>
      <c r="AR139">
        <v>2.8320585177007652E-3</v>
      </c>
      <c r="AS139">
        <v>2.8320585177007652E-3</v>
      </c>
      <c r="AT139">
        <v>2.8320585177007652E-3</v>
      </c>
      <c r="AU139">
        <v>2.8320585177007652E-3</v>
      </c>
      <c r="AV139">
        <v>2.8320585177007652E-3</v>
      </c>
      <c r="AW139">
        <v>2.8320585177007652E-3</v>
      </c>
      <c r="AX139">
        <v>2.8320585177007652E-3</v>
      </c>
      <c r="AY139">
        <v>2.8320585177007652E-3</v>
      </c>
      <c r="AZ139">
        <v>2.8320585177007652E-3</v>
      </c>
      <c r="BA139">
        <v>2.8320585177007652E-3</v>
      </c>
      <c r="BB139">
        <v>2.8320585177007652E-3</v>
      </c>
      <c r="BC139">
        <v>2.8320585177007652E-3</v>
      </c>
      <c r="BD139">
        <v>2.8320585177007652E-3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39"/>
  <sheetViews>
    <sheetView workbookViewId="0">
      <selection activeCell="A3" sqref="A3:BS13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946</v>
      </c>
      <c r="B3">
        <v>658.00908711242494</v>
      </c>
      <c r="C3">
        <v>1.0204994371253082E-3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1.0204994371253082E-3</v>
      </c>
      <c r="W3">
        <v>1.0204994371253082E-3</v>
      </c>
      <c r="X3">
        <v>1.0204994371253082E-3</v>
      </c>
      <c r="Y3">
        <v>1.0204994371253082E-3</v>
      </c>
      <c r="Z3">
        <v>1.0204994371253082E-3</v>
      </c>
      <c r="AA3">
        <v>1.0204994371253082E-3</v>
      </c>
      <c r="AB3">
        <v>1.0204994371253082E-3</v>
      </c>
      <c r="AC3">
        <v>1.0204994371253082E-3</v>
      </c>
      <c r="AD3">
        <v>1.0204994371253082E-3</v>
      </c>
      <c r="AE3">
        <v>1.0204994371253082E-3</v>
      </c>
      <c r="AF3">
        <v>1.0204994371253082E-3</v>
      </c>
      <c r="AG3">
        <v>1.0204994371253082E-3</v>
      </c>
      <c r="AH3">
        <v>1.0204994371253082E-3</v>
      </c>
      <c r="AI3">
        <v>1.0204994371253082E-3</v>
      </c>
      <c r="AJ3">
        <v>1.0204994371253082E-3</v>
      </c>
      <c r="AK3">
        <v>1.0204994371253082E-3</v>
      </c>
      <c r="AL3">
        <v>1.0204994371253082E-3</v>
      </c>
      <c r="AM3">
        <v>1.0204994371253082E-3</v>
      </c>
      <c r="AN3">
        <v>1.0204994371253082E-3</v>
      </c>
      <c r="AO3">
        <v>1.0204994371253082E-3</v>
      </c>
      <c r="AP3">
        <v>1.0204994371253082E-3</v>
      </c>
      <c r="AQ3">
        <v>1.0204994371253082E-3</v>
      </c>
      <c r="AR3">
        <v>1.0204994371253082E-3</v>
      </c>
      <c r="AS3">
        <v>1.0204994371253082E-3</v>
      </c>
      <c r="AT3">
        <v>1.0204994371253082E-3</v>
      </c>
      <c r="AU3">
        <v>1.0204994371253082E-3</v>
      </c>
      <c r="AV3">
        <v>1.0204994371253082E-3</v>
      </c>
      <c r="AW3">
        <v>1.0204994371253082E-3</v>
      </c>
      <c r="AX3">
        <v>1.0204994371253082E-3</v>
      </c>
      <c r="AY3">
        <v>1.0204994371253082E-3</v>
      </c>
      <c r="AZ3">
        <v>1.0204994371253082E-3</v>
      </c>
      <c r="BA3">
        <v>1.0204994371253082E-3</v>
      </c>
      <c r="BB3">
        <v>1.0204994371253082E-3</v>
      </c>
      <c r="BC3">
        <v>1.0204994371253082E-3</v>
      </c>
      <c r="BD3">
        <v>1.0204994371253082E-3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1098</v>
      </c>
      <c r="B4">
        <v>642.22919467937606</v>
      </c>
      <c r="C4">
        <v>9.960265663683228E-4</v>
      </c>
      <c r="D4">
        <v>0</v>
      </c>
      <c r="E4">
        <v>549</v>
      </c>
      <c r="F4">
        <v>-549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9.960265663683228E-4</v>
      </c>
      <c r="T4">
        <v>9.960265663683228E-4</v>
      </c>
      <c r="U4">
        <v>9.960265663683228E-4</v>
      </c>
      <c r="V4">
        <v>9.960265663683228E-4</v>
      </c>
      <c r="W4">
        <v>9.960265663683228E-4</v>
      </c>
      <c r="X4">
        <v>9.960265663683228E-4</v>
      </c>
      <c r="Y4">
        <v>9.960265663683228E-4</v>
      </c>
      <c r="Z4">
        <v>9.960265663683228E-4</v>
      </c>
      <c r="AA4">
        <v>9.960265663683228E-4</v>
      </c>
      <c r="AB4">
        <v>9.960265663683228E-4</v>
      </c>
      <c r="AC4">
        <v>9.960265663683228E-4</v>
      </c>
      <c r="AD4">
        <v>9.960265663683228E-4</v>
      </c>
      <c r="AE4">
        <v>9.960265663683228E-4</v>
      </c>
      <c r="AF4">
        <v>9.960265663683228E-4</v>
      </c>
      <c r="AG4">
        <v>9.960265663683228E-4</v>
      </c>
      <c r="AH4">
        <v>9.960265663683228E-4</v>
      </c>
      <c r="AI4">
        <v>9.960265663683228E-4</v>
      </c>
      <c r="AJ4">
        <v>9.960265663683228E-4</v>
      </c>
      <c r="AK4">
        <v>9.960265663683228E-4</v>
      </c>
      <c r="AL4">
        <v>9.960265663683228E-4</v>
      </c>
      <c r="AM4">
        <v>9.960265663683228E-4</v>
      </c>
      <c r="AN4">
        <v>9.960265663683228E-4</v>
      </c>
      <c r="AO4">
        <v>9.960265663683228E-4</v>
      </c>
      <c r="AP4">
        <v>9.960265663683228E-4</v>
      </c>
      <c r="AQ4">
        <v>9.960265663683228E-4</v>
      </c>
      <c r="AR4">
        <v>9.960265663683228E-4</v>
      </c>
      <c r="AS4">
        <v>9.960265663683228E-4</v>
      </c>
      <c r="AT4">
        <v>9.960265663683228E-4</v>
      </c>
      <c r="AU4">
        <v>9.960265663683228E-4</v>
      </c>
      <c r="AV4">
        <v>9.960265663683228E-4</v>
      </c>
      <c r="AW4">
        <v>9.960265663683228E-4</v>
      </c>
      <c r="AX4">
        <v>9.960265663683228E-4</v>
      </c>
      <c r="AY4">
        <v>9.960265663683228E-4</v>
      </c>
      <c r="AZ4">
        <v>9.960265663683228E-4</v>
      </c>
      <c r="BA4">
        <v>9.960265663683228E-4</v>
      </c>
      <c r="BB4">
        <v>9.960265663683228E-4</v>
      </c>
      <c r="BC4">
        <v>9.960265663683228E-4</v>
      </c>
      <c r="BD4">
        <v>9.960265663683228E-4</v>
      </c>
      <c r="BE4">
        <v>9.960265663683228E-4</v>
      </c>
      <c r="BF4">
        <v>9.960265663683228E-4</v>
      </c>
      <c r="BG4">
        <v>9.960265663683228E-4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1185</v>
      </c>
      <c r="B5">
        <v>438.66909292124927</v>
      </c>
      <c r="C5">
        <v>6.8032732553117254E-4</v>
      </c>
      <c r="D5">
        <v>0</v>
      </c>
      <c r="E5">
        <v>592.5</v>
      </c>
      <c r="F5">
        <v>-592.5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6.8032732553117254E-4</v>
      </c>
      <c r="R5">
        <v>6.8032732553117254E-4</v>
      </c>
      <c r="S5">
        <v>6.8032732553117254E-4</v>
      </c>
      <c r="T5">
        <v>6.8032732553117254E-4</v>
      </c>
      <c r="U5">
        <v>6.8032732553117254E-4</v>
      </c>
      <c r="V5">
        <v>6.8032732553117254E-4</v>
      </c>
      <c r="W5">
        <v>6.8032732553117254E-4</v>
      </c>
      <c r="X5">
        <v>6.8032732553117254E-4</v>
      </c>
      <c r="Y5">
        <v>6.8032732553117254E-4</v>
      </c>
      <c r="Z5">
        <v>6.8032732553117254E-4</v>
      </c>
      <c r="AA5">
        <v>6.8032732553117254E-4</v>
      </c>
      <c r="AB5">
        <v>6.8032732553117254E-4</v>
      </c>
      <c r="AC5">
        <v>6.8032732553117254E-4</v>
      </c>
      <c r="AD5">
        <v>6.8032732553117254E-4</v>
      </c>
      <c r="AE5">
        <v>6.8032732553117254E-4</v>
      </c>
      <c r="AF5">
        <v>6.8032732553117254E-4</v>
      </c>
      <c r="AG5">
        <v>6.8032732553117254E-4</v>
      </c>
      <c r="AH5">
        <v>6.8032732553117254E-4</v>
      </c>
      <c r="AI5">
        <v>6.8032732553117254E-4</v>
      </c>
      <c r="AJ5">
        <v>6.8032732553117254E-4</v>
      </c>
      <c r="AK5">
        <v>6.8032732553117254E-4</v>
      </c>
      <c r="AL5">
        <v>6.8032732553117254E-4</v>
      </c>
      <c r="AM5">
        <v>6.8032732553117254E-4</v>
      </c>
      <c r="AN5">
        <v>6.8032732553117254E-4</v>
      </c>
      <c r="AO5">
        <v>6.8032732553117254E-4</v>
      </c>
      <c r="AP5">
        <v>6.8032732553117254E-4</v>
      </c>
      <c r="AQ5">
        <v>6.8032732553117254E-4</v>
      </c>
      <c r="AR5">
        <v>6.8032732553117254E-4</v>
      </c>
      <c r="AS5">
        <v>6.8032732553117254E-4</v>
      </c>
      <c r="AT5">
        <v>6.8032732553117254E-4</v>
      </c>
      <c r="AU5">
        <v>6.8032732553117254E-4</v>
      </c>
      <c r="AV5">
        <v>6.8032732553117254E-4</v>
      </c>
      <c r="AW5">
        <v>6.8032732553117254E-4</v>
      </c>
      <c r="AX5">
        <v>6.8032732553117254E-4</v>
      </c>
      <c r="AY5">
        <v>6.8032732553117254E-4</v>
      </c>
      <c r="AZ5">
        <v>6.8032732553117254E-4</v>
      </c>
      <c r="BA5">
        <v>6.8032732553117254E-4</v>
      </c>
      <c r="BB5">
        <v>6.8032732553117254E-4</v>
      </c>
      <c r="BC5">
        <v>6.8032732553117254E-4</v>
      </c>
      <c r="BD5">
        <v>6.8032732553117254E-4</v>
      </c>
      <c r="BE5">
        <v>6.8032732553117254E-4</v>
      </c>
      <c r="BF5">
        <v>6.8032732553117254E-4</v>
      </c>
      <c r="BG5">
        <v>6.8032732553117254E-4</v>
      </c>
      <c r="BH5">
        <v>6.8032732553117254E-4</v>
      </c>
      <c r="BI5">
        <v>6.8032732553117254E-4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1274</v>
      </c>
      <c r="B6">
        <v>614.36263281465688</v>
      </c>
      <c r="C6">
        <v>9.5280860592592443E-4</v>
      </c>
      <c r="D6">
        <v>0</v>
      </c>
      <c r="E6">
        <v>637</v>
      </c>
      <c r="F6">
        <v>-637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9.5280860592592443E-4</v>
      </c>
      <c r="Q6">
        <v>9.5280860592592443E-4</v>
      </c>
      <c r="R6">
        <v>9.5280860592592443E-4</v>
      </c>
      <c r="S6">
        <v>9.5280860592592443E-4</v>
      </c>
      <c r="T6">
        <v>9.5280860592592443E-4</v>
      </c>
      <c r="U6">
        <v>9.5280860592592443E-4</v>
      </c>
      <c r="V6">
        <v>9.5280860592592443E-4</v>
      </c>
      <c r="W6">
        <v>9.5280860592592443E-4</v>
      </c>
      <c r="X6">
        <v>9.5280860592592443E-4</v>
      </c>
      <c r="Y6">
        <v>9.5280860592592443E-4</v>
      </c>
      <c r="Z6">
        <v>9.5280860592592443E-4</v>
      </c>
      <c r="AA6">
        <v>9.5280860592592443E-4</v>
      </c>
      <c r="AB6">
        <v>9.5280860592592443E-4</v>
      </c>
      <c r="AC6">
        <v>9.5280860592592443E-4</v>
      </c>
      <c r="AD6">
        <v>9.5280860592592443E-4</v>
      </c>
      <c r="AE6">
        <v>9.5280860592592443E-4</v>
      </c>
      <c r="AF6">
        <v>9.5280860592592443E-4</v>
      </c>
      <c r="AG6">
        <v>9.5280860592592443E-4</v>
      </c>
      <c r="AH6">
        <v>9.5280860592592443E-4</v>
      </c>
      <c r="AI6">
        <v>9.5280860592592443E-4</v>
      </c>
      <c r="AJ6">
        <v>9.5280860592592443E-4</v>
      </c>
      <c r="AK6">
        <v>9.5280860592592443E-4</v>
      </c>
      <c r="AL6">
        <v>9.5280860592592443E-4</v>
      </c>
      <c r="AM6">
        <v>9.5280860592592443E-4</v>
      </c>
      <c r="AN6">
        <v>9.5280860592592443E-4</v>
      </c>
      <c r="AO6">
        <v>9.5280860592592443E-4</v>
      </c>
      <c r="AP6">
        <v>9.5280860592592443E-4</v>
      </c>
      <c r="AQ6">
        <v>9.5280860592592443E-4</v>
      </c>
      <c r="AR6">
        <v>9.5280860592592443E-4</v>
      </c>
      <c r="AS6">
        <v>9.5280860592592443E-4</v>
      </c>
      <c r="AT6">
        <v>9.5280860592592443E-4</v>
      </c>
      <c r="AU6">
        <v>9.5280860592592443E-4</v>
      </c>
      <c r="AV6">
        <v>9.5280860592592443E-4</v>
      </c>
      <c r="AW6">
        <v>9.5280860592592443E-4</v>
      </c>
      <c r="AX6">
        <v>9.5280860592592443E-4</v>
      </c>
      <c r="AY6">
        <v>9.5280860592592443E-4</v>
      </c>
      <c r="AZ6">
        <v>9.5280860592592443E-4</v>
      </c>
      <c r="BA6">
        <v>9.5280860592592443E-4</v>
      </c>
      <c r="BB6">
        <v>9.5280860592592443E-4</v>
      </c>
      <c r="BC6">
        <v>9.5280860592592443E-4</v>
      </c>
      <c r="BD6">
        <v>9.5280860592592443E-4</v>
      </c>
      <c r="BE6">
        <v>9.5280860592592443E-4</v>
      </c>
      <c r="BF6">
        <v>9.5280860592592443E-4</v>
      </c>
      <c r="BG6">
        <v>9.5280860592592443E-4</v>
      </c>
      <c r="BH6">
        <v>9.5280860592592443E-4</v>
      </c>
      <c r="BI6">
        <v>9.5280860592592443E-4</v>
      </c>
      <c r="BJ6">
        <v>9.5280860592592443E-4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1297</v>
      </c>
      <c r="B7">
        <v>497.05641454431708</v>
      </c>
      <c r="C7">
        <v>7.7087961427397937E-4</v>
      </c>
      <c r="D7">
        <v>-10</v>
      </c>
      <c r="E7">
        <v>658.5</v>
      </c>
      <c r="F7">
        <v>-638.5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7.7087961427397937E-4</v>
      </c>
      <c r="Q7">
        <v>7.7087961427397937E-4</v>
      </c>
      <c r="R7">
        <v>7.7087961427397937E-4</v>
      </c>
      <c r="S7">
        <v>7.7087961427397937E-4</v>
      </c>
      <c r="T7">
        <v>7.7087961427397937E-4</v>
      </c>
      <c r="U7">
        <v>7.7087961427397937E-4</v>
      </c>
      <c r="V7">
        <v>7.7087961427397937E-4</v>
      </c>
      <c r="W7">
        <v>7.7087961427397937E-4</v>
      </c>
      <c r="X7">
        <v>7.7087961427397937E-4</v>
      </c>
      <c r="Y7">
        <v>7.7087961427397937E-4</v>
      </c>
      <c r="Z7">
        <v>7.7087961427397937E-4</v>
      </c>
      <c r="AA7">
        <v>7.7087961427397937E-4</v>
      </c>
      <c r="AB7">
        <v>7.7087961427397937E-4</v>
      </c>
      <c r="AC7">
        <v>7.7087961427397937E-4</v>
      </c>
      <c r="AD7">
        <v>7.7087961427397937E-4</v>
      </c>
      <c r="AE7">
        <v>7.7087961427397937E-4</v>
      </c>
      <c r="AF7">
        <v>7.7087961427397937E-4</v>
      </c>
      <c r="AG7">
        <v>7.7087961427397937E-4</v>
      </c>
      <c r="AH7">
        <v>7.7087961427397937E-4</v>
      </c>
      <c r="AI7">
        <v>7.7087961427397937E-4</v>
      </c>
      <c r="AJ7">
        <v>7.7087961427397937E-4</v>
      </c>
      <c r="AK7">
        <v>7.7087961427397937E-4</v>
      </c>
      <c r="AL7">
        <v>7.7087961427397937E-4</v>
      </c>
      <c r="AM7">
        <v>7.7087961427397937E-4</v>
      </c>
      <c r="AN7">
        <v>7.7087961427397937E-4</v>
      </c>
      <c r="AO7">
        <v>7.7087961427397937E-4</v>
      </c>
      <c r="AP7">
        <v>7.7087961427397937E-4</v>
      </c>
      <c r="AQ7">
        <v>7.7087961427397937E-4</v>
      </c>
      <c r="AR7">
        <v>7.7087961427397937E-4</v>
      </c>
      <c r="AS7">
        <v>7.7087961427397937E-4</v>
      </c>
      <c r="AT7">
        <v>7.7087961427397937E-4</v>
      </c>
      <c r="AU7">
        <v>7.7087961427397937E-4</v>
      </c>
      <c r="AV7">
        <v>7.7087961427397937E-4</v>
      </c>
      <c r="AW7">
        <v>7.7087961427397937E-4</v>
      </c>
      <c r="AX7">
        <v>7.7087961427397937E-4</v>
      </c>
      <c r="AY7">
        <v>7.7087961427397937E-4</v>
      </c>
      <c r="AZ7">
        <v>7.7087961427397937E-4</v>
      </c>
      <c r="BA7">
        <v>7.7087961427397937E-4</v>
      </c>
      <c r="BB7">
        <v>7.7087961427397937E-4</v>
      </c>
      <c r="BC7">
        <v>7.7087961427397937E-4</v>
      </c>
      <c r="BD7">
        <v>7.7087961427397937E-4</v>
      </c>
      <c r="BE7">
        <v>7.7087961427397937E-4</v>
      </c>
      <c r="BF7">
        <v>7.7087961427397937E-4</v>
      </c>
      <c r="BG7">
        <v>7.7087961427397937E-4</v>
      </c>
      <c r="BH7">
        <v>7.7087961427397937E-4</v>
      </c>
      <c r="BI7">
        <v>7.7087961427397937E-4</v>
      </c>
      <c r="BJ7">
        <v>7.7087961427397937E-4</v>
      </c>
      <c r="BK7">
        <v>7.7087961427397937E-4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1321</v>
      </c>
      <c r="B8">
        <v>444.88043541958268</v>
      </c>
      <c r="C8">
        <v>6.8996043189321096E-4</v>
      </c>
      <c r="D8">
        <v>-20</v>
      </c>
      <c r="E8">
        <v>680.5</v>
      </c>
      <c r="F8">
        <v>-640.5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6.8996043189321096E-4</v>
      </c>
      <c r="Q8">
        <v>6.8996043189321096E-4</v>
      </c>
      <c r="R8">
        <v>6.8996043189321096E-4</v>
      </c>
      <c r="S8">
        <v>6.8996043189321096E-4</v>
      </c>
      <c r="T8">
        <v>6.8996043189321096E-4</v>
      </c>
      <c r="U8">
        <v>6.8996043189321096E-4</v>
      </c>
      <c r="V8">
        <v>6.8996043189321096E-4</v>
      </c>
      <c r="W8">
        <v>6.8996043189321096E-4</v>
      </c>
      <c r="X8">
        <v>6.8996043189321096E-4</v>
      </c>
      <c r="Y8">
        <v>6.8996043189321096E-4</v>
      </c>
      <c r="Z8">
        <v>6.8996043189321096E-4</v>
      </c>
      <c r="AA8">
        <v>6.8996043189321096E-4</v>
      </c>
      <c r="AB8">
        <v>6.8996043189321096E-4</v>
      </c>
      <c r="AC8">
        <v>6.8996043189321096E-4</v>
      </c>
      <c r="AD8">
        <v>6.8996043189321096E-4</v>
      </c>
      <c r="AE8">
        <v>6.8996043189321096E-4</v>
      </c>
      <c r="AF8">
        <v>6.8996043189321096E-4</v>
      </c>
      <c r="AG8">
        <v>6.8996043189321096E-4</v>
      </c>
      <c r="AH8">
        <v>6.8996043189321096E-4</v>
      </c>
      <c r="AI8">
        <v>6.8996043189321096E-4</v>
      </c>
      <c r="AJ8">
        <v>6.8996043189321096E-4</v>
      </c>
      <c r="AK8">
        <v>6.8996043189321096E-4</v>
      </c>
      <c r="AL8">
        <v>6.8996043189321096E-4</v>
      </c>
      <c r="AM8">
        <v>6.8996043189321096E-4</v>
      </c>
      <c r="AN8">
        <v>6.8996043189321096E-4</v>
      </c>
      <c r="AO8">
        <v>6.8996043189321096E-4</v>
      </c>
      <c r="AP8">
        <v>6.8996043189321096E-4</v>
      </c>
      <c r="AQ8">
        <v>6.8996043189321096E-4</v>
      </c>
      <c r="AR8">
        <v>6.8996043189321096E-4</v>
      </c>
      <c r="AS8">
        <v>6.8996043189321096E-4</v>
      </c>
      <c r="AT8">
        <v>6.8996043189321096E-4</v>
      </c>
      <c r="AU8">
        <v>6.8996043189321096E-4</v>
      </c>
      <c r="AV8">
        <v>6.8996043189321096E-4</v>
      </c>
      <c r="AW8">
        <v>6.8996043189321096E-4</v>
      </c>
      <c r="AX8">
        <v>6.8996043189321096E-4</v>
      </c>
      <c r="AY8">
        <v>6.8996043189321096E-4</v>
      </c>
      <c r="AZ8">
        <v>6.8996043189321096E-4</v>
      </c>
      <c r="BA8">
        <v>6.8996043189321096E-4</v>
      </c>
      <c r="BB8">
        <v>6.8996043189321096E-4</v>
      </c>
      <c r="BC8">
        <v>6.8996043189321096E-4</v>
      </c>
      <c r="BD8">
        <v>6.8996043189321096E-4</v>
      </c>
      <c r="BE8">
        <v>6.8996043189321096E-4</v>
      </c>
      <c r="BF8">
        <v>6.8996043189321096E-4</v>
      </c>
      <c r="BG8">
        <v>6.8996043189321096E-4</v>
      </c>
      <c r="BH8">
        <v>6.8996043189321096E-4</v>
      </c>
      <c r="BI8">
        <v>6.8996043189321096E-4</v>
      </c>
      <c r="BJ8">
        <v>6.8996043189321096E-4</v>
      </c>
      <c r="BK8">
        <v>6.8996043189321096E-4</v>
      </c>
      <c r="BL8">
        <v>6.8996043189321096E-4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1429</v>
      </c>
      <c r="B9">
        <v>555.38873096542102</v>
      </c>
      <c r="C9">
        <v>8.6134659602218314E-4</v>
      </c>
      <c r="D9">
        <v>-30</v>
      </c>
      <c r="E9">
        <v>744.5</v>
      </c>
      <c r="F9">
        <v>-684.5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8.6134659602218314E-4</v>
      </c>
      <c r="O9">
        <v>8.6134659602218314E-4</v>
      </c>
      <c r="P9">
        <v>8.6134659602218314E-4</v>
      </c>
      <c r="Q9">
        <v>8.6134659602218314E-4</v>
      </c>
      <c r="R9">
        <v>8.6134659602218314E-4</v>
      </c>
      <c r="S9">
        <v>8.6134659602218314E-4</v>
      </c>
      <c r="T9">
        <v>8.6134659602218314E-4</v>
      </c>
      <c r="U9">
        <v>8.6134659602218314E-4</v>
      </c>
      <c r="V9">
        <v>8.6134659602218314E-4</v>
      </c>
      <c r="W9">
        <v>8.6134659602218314E-4</v>
      </c>
      <c r="X9">
        <v>8.6134659602218314E-4</v>
      </c>
      <c r="Y9">
        <v>8.6134659602218314E-4</v>
      </c>
      <c r="Z9">
        <v>8.6134659602218314E-4</v>
      </c>
      <c r="AA9">
        <v>8.6134659602218314E-4</v>
      </c>
      <c r="AB9">
        <v>8.6134659602218314E-4</v>
      </c>
      <c r="AC9">
        <v>8.6134659602218314E-4</v>
      </c>
      <c r="AD9">
        <v>8.6134659602218314E-4</v>
      </c>
      <c r="AE9">
        <v>8.6134659602218314E-4</v>
      </c>
      <c r="AF9">
        <v>8.6134659602218314E-4</v>
      </c>
      <c r="AG9">
        <v>8.6134659602218314E-4</v>
      </c>
      <c r="AH9">
        <v>8.6134659602218314E-4</v>
      </c>
      <c r="AI9">
        <v>8.6134659602218314E-4</v>
      </c>
      <c r="AJ9">
        <v>8.6134659602218314E-4</v>
      </c>
      <c r="AK9">
        <v>8.6134659602218314E-4</v>
      </c>
      <c r="AL9">
        <v>8.6134659602218314E-4</v>
      </c>
      <c r="AM9">
        <v>8.6134659602218314E-4</v>
      </c>
      <c r="AN9">
        <v>8.6134659602218314E-4</v>
      </c>
      <c r="AO9">
        <v>8.6134659602218314E-4</v>
      </c>
      <c r="AP9">
        <v>8.6134659602218314E-4</v>
      </c>
      <c r="AQ9">
        <v>8.6134659602218314E-4</v>
      </c>
      <c r="AR9">
        <v>8.6134659602218314E-4</v>
      </c>
      <c r="AS9">
        <v>8.6134659602218314E-4</v>
      </c>
      <c r="AT9">
        <v>8.6134659602218314E-4</v>
      </c>
      <c r="AU9">
        <v>8.6134659602218314E-4</v>
      </c>
      <c r="AV9">
        <v>8.6134659602218314E-4</v>
      </c>
      <c r="AW9">
        <v>8.6134659602218314E-4</v>
      </c>
      <c r="AX9">
        <v>8.6134659602218314E-4</v>
      </c>
      <c r="AY9">
        <v>8.6134659602218314E-4</v>
      </c>
      <c r="AZ9">
        <v>8.6134659602218314E-4</v>
      </c>
      <c r="BA9">
        <v>8.6134659602218314E-4</v>
      </c>
      <c r="BB9">
        <v>8.6134659602218314E-4</v>
      </c>
      <c r="BC9">
        <v>8.6134659602218314E-4</v>
      </c>
      <c r="BD9">
        <v>8.6134659602218314E-4</v>
      </c>
      <c r="BE9">
        <v>8.6134659602218314E-4</v>
      </c>
      <c r="BF9">
        <v>8.6134659602218314E-4</v>
      </c>
      <c r="BG9">
        <v>8.6134659602218314E-4</v>
      </c>
      <c r="BH9">
        <v>8.6134659602218314E-4</v>
      </c>
      <c r="BI9">
        <v>8.6134659602218314E-4</v>
      </c>
      <c r="BJ9">
        <v>8.6134659602218314E-4</v>
      </c>
      <c r="BK9">
        <v>8.6134659602218314E-4</v>
      </c>
      <c r="BL9">
        <v>8.6134659602218314E-4</v>
      </c>
      <c r="BM9">
        <v>8.6134659602218314E-4</v>
      </c>
      <c r="BN9">
        <v>8.6134659602218314E-4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1496</v>
      </c>
      <c r="B10">
        <v>616.23410771624401</v>
      </c>
      <c r="C10">
        <v>9.5571105685110058E-4</v>
      </c>
      <c r="D10">
        <v>-40</v>
      </c>
      <c r="E10">
        <v>788</v>
      </c>
      <c r="F10">
        <v>-708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9.5571105685110058E-4</v>
      </c>
      <c r="N10">
        <v>9.5571105685110058E-4</v>
      </c>
      <c r="O10">
        <v>9.5571105685110058E-4</v>
      </c>
      <c r="P10">
        <v>9.5571105685110058E-4</v>
      </c>
      <c r="Q10">
        <v>9.5571105685110058E-4</v>
      </c>
      <c r="R10">
        <v>9.5571105685110058E-4</v>
      </c>
      <c r="S10">
        <v>9.5571105685110058E-4</v>
      </c>
      <c r="T10">
        <v>9.5571105685110058E-4</v>
      </c>
      <c r="U10">
        <v>9.5571105685110058E-4</v>
      </c>
      <c r="V10">
        <v>9.5571105685110058E-4</v>
      </c>
      <c r="W10">
        <v>9.5571105685110058E-4</v>
      </c>
      <c r="X10">
        <v>9.5571105685110058E-4</v>
      </c>
      <c r="Y10">
        <v>9.5571105685110058E-4</v>
      </c>
      <c r="Z10">
        <v>9.5571105685110058E-4</v>
      </c>
      <c r="AA10">
        <v>9.5571105685110058E-4</v>
      </c>
      <c r="AB10">
        <v>9.5571105685110058E-4</v>
      </c>
      <c r="AC10">
        <v>9.5571105685110058E-4</v>
      </c>
      <c r="AD10">
        <v>9.5571105685110058E-4</v>
      </c>
      <c r="AE10">
        <v>9.5571105685110058E-4</v>
      </c>
      <c r="AF10">
        <v>9.5571105685110058E-4</v>
      </c>
      <c r="AG10">
        <v>9.5571105685110058E-4</v>
      </c>
      <c r="AH10">
        <v>9.5571105685110058E-4</v>
      </c>
      <c r="AI10">
        <v>9.5571105685110058E-4</v>
      </c>
      <c r="AJ10">
        <v>9.5571105685110058E-4</v>
      </c>
      <c r="AK10">
        <v>9.5571105685110058E-4</v>
      </c>
      <c r="AL10">
        <v>9.5571105685110058E-4</v>
      </c>
      <c r="AM10">
        <v>9.5571105685110058E-4</v>
      </c>
      <c r="AN10">
        <v>9.5571105685110058E-4</v>
      </c>
      <c r="AO10">
        <v>9.5571105685110058E-4</v>
      </c>
      <c r="AP10">
        <v>9.5571105685110058E-4</v>
      </c>
      <c r="AQ10">
        <v>9.5571105685110058E-4</v>
      </c>
      <c r="AR10">
        <v>9.5571105685110058E-4</v>
      </c>
      <c r="AS10">
        <v>9.5571105685110058E-4</v>
      </c>
      <c r="AT10">
        <v>9.5571105685110058E-4</v>
      </c>
      <c r="AU10">
        <v>9.5571105685110058E-4</v>
      </c>
      <c r="AV10">
        <v>9.5571105685110058E-4</v>
      </c>
      <c r="AW10">
        <v>9.5571105685110058E-4</v>
      </c>
      <c r="AX10">
        <v>9.5571105685110058E-4</v>
      </c>
      <c r="AY10">
        <v>9.5571105685110058E-4</v>
      </c>
      <c r="AZ10">
        <v>9.5571105685110058E-4</v>
      </c>
      <c r="BA10">
        <v>9.5571105685110058E-4</v>
      </c>
      <c r="BB10">
        <v>9.5571105685110058E-4</v>
      </c>
      <c r="BC10">
        <v>9.5571105685110058E-4</v>
      </c>
      <c r="BD10">
        <v>9.5571105685110058E-4</v>
      </c>
      <c r="BE10">
        <v>9.5571105685110058E-4</v>
      </c>
      <c r="BF10">
        <v>9.5571105685110058E-4</v>
      </c>
      <c r="BG10">
        <v>9.5571105685110058E-4</v>
      </c>
      <c r="BH10">
        <v>9.5571105685110058E-4</v>
      </c>
      <c r="BI10">
        <v>9.5571105685110058E-4</v>
      </c>
      <c r="BJ10">
        <v>9.5571105685110058E-4</v>
      </c>
      <c r="BK10">
        <v>9.5571105685110058E-4</v>
      </c>
      <c r="BL10">
        <v>9.5571105685110058E-4</v>
      </c>
      <c r="BM10">
        <v>9.5571105685110058E-4</v>
      </c>
      <c r="BN10">
        <v>9.5571105685110058E-4</v>
      </c>
      <c r="BO10">
        <v>9.5571105685110058E-4</v>
      </c>
      <c r="BP10">
        <v>9.5571105685110058E-4</v>
      </c>
      <c r="BQ10">
        <v>0</v>
      </c>
      <c r="BR10">
        <v>0</v>
      </c>
      <c r="BS10">
        <v>0</v>
      </c>
    </row>
    <row r="11" spans="1:71" x14ac:dyDescent="0.25">
      <c r="A11">
        <v>1333</v>
      </c>
      <c r="B11">
        <v>402.52745029291526</v>
      </c>
      <c r="C11">
        <v>6.2427562855408008E-4</v>
      </c>
      <c r="D11">
        <v>-47</v>
      </c>
      <c r="E11">
        <v>713.5</v>
      </c>
      <c r="F11">
        <v>-619.5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6.2427562855408008E-4</v>
      </c>
      <c r="Q11">
        <v>6.2427562855408008E-4</v>
      </c>
      <c r="R11">
        <v>6.2427562855408008E-4</v>
      </c>
      <c r="S11">
        <v>6.2427562855408008E-4</v>
      </c>
      <c r="T11">
        <v>6.2427562855408008E-4</v>
      </c>
      <c r="U11">
        <v>6.2427562855408008E-4</v>
      </c>
      <c r="V11">
        <v>6.2427562855408008E-4</v>
      </c>
      <c r="W11">
        <v>6.2427562855408008E-4</v>
      </c>
      <c r="X11">
        <v>6.2427562855408008E-4</v>
      </c>
      <c r="Y11">
        <v>6.2427562855408008E-4</v>
      </c>
      <c r="Z11">
        <v>6.2427562855408008E-4</v>
      </c>
      <c r="AA11">
        <v>6.2427562855408008E-4</v>
      </c>
      <c r="AB11">
        <v>6.2427562855408008E-4</v>
      </c>
      <c r="AC11">
        <v>6.2427562855408008E-4</v>
      </c>
      <c r="AD11">
        <v>6.2427562855408008E-4</v>
      </c>
      <c r="AE11">
        <v>6.2427562855408008E-4</v>
      </c>
      <c r="AF11">
        <v>6.2427562855408008E-4</v>
      </c>
      <c r="AG11">
        <v>6.2427562855408008E-4</v>
      </c>
      <c r="AH11">
        <v>6.2427562855408008E-4</v>
      </c>
      <c r="AI11">
        <v>6.2427562855408008E-4</v>
      </c>
      <c r="AJ11">
        <v>6.2427562855408008E-4</v>
      </c>
      <c r="AK11">
        <v>6.2427562855408008E-4</v>
      </c>
      <c r="AL11">
        <v>6.2427562855408008E-4</v>
      </c>
      <c r="AM11">
        <v>6.2427562855408008E-4</v>
      </c>
      <c r="AN11">
        <v>6.2427562855408008E-4</v>
      </c>
      <c r="AO11">
        <v>6.2427562855408008E-4</v>
      </c>
      <c r="AP11">
        <v>6.2427562855408008E-4</v>
      </c>
      <c r="AQ11">
        <v>6.2427562855408008E-4</v>
      </c>
      <c r="AR11">
        <v>6.2427562855408008E-4</v>
      </c>
      <c r="AS11">
        <v>6.2427562855408008E-4</v>
      </c>
      <c r="AT11">
        <v>6.2427562855408008E-4</v>
      </c>
      <c r="AU11">
        <v>6.2427562855408008E-4</v>
      </c>
      <c r="AV11">
        <v>6.2427562855408008E-4</v>
      </c>
      <c r="AW11">
        <v>6.2427562855408008E-4</v>
      </c>
      <c r="AX11">
        <v>6.2427562855408008E-4</v>
      </c>
      <c r="AY11">
        <v>6.2427562855408008E-4</v>
      </c>
      <c r="AZ11">
        <v>6.2427562855408008E-4</v>
      </c>
      <c r="BA11">
        <v>6.2427562855408008E-4</v>
      </c>
      <c r="BB11">
        <v>6.2427562855408008E-4</v>
      </c>
      <c r="BC11">
        <v>6.2427562855408008E-4</v>
      </c>
      <c r="BD11">
        <v>6.2427562855408008E-4</v>
      </c>
      <c r="BE11">
        <v>6.2427562855408008E-4</v>
      </c>
      <c r="BF11">
        <v>6.2427562855408008E-4</v>
      </c>
      <c r="BG11">
        <v>6.2427562855408008E-4</v>
      </c>
      <c r="BH11">
        <v>6.2427562855408008E-4</v>
      </c>
      <c r="BI11">
        <v>6.2427562855408008E-4</v>
      </c>
      <c r="BJ11">
        <v>6.2427562855408008E-4</v>
      </c>
      <c r="BK11">
        <v>6.2427562855408008E-4</v>
      </c>
      <c r="BL11">
        <v>6.2427562855408008E-4</v>
      </c>
      <c r="BM11">
        <v>6.2427562855408008E-4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1333</v>
      </c>
      <c r="B12">
        <v>520.40054983816549</v>
      </c>
      <c r="C12">
        <v>8.070837904687059E-4</v>
      </c>
      <c r="D12">
        <v>-54</v>
      </c>
      <c r="E12">
        <v>720.5</v>
      </c>
      <c r="F12">
        <v>-612.5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8.070837904687059E-4</v>
      </c>
      <c r="R12">
        <v>8.070837904687059E-4</v>
      </c>
      <c r="S12">
        <v>8.070837904687059E-4</v>
      </c>
      <c r="T12">
        <v>8.070837904687059E-4</v>
      </c>
      <c r="U12">
        <v>8.070837904687059E-4</v>
      </c>
      <c r="V12">
        <v>8.070837904687059E-4</v>
      </c>
      <c r="W12">
        <v>8.070837904687059E-4</v>
      </c>
      <c r="X12">
        <v>8.070837904687059E-4</v>
      </c>
      <c r="Y12">
        <v>8.070837904687059E-4</v>
      </c>
      <c r="Z12">
        <v>8.070837904687059E-4</v>
      </c>
      <c r="AA12">
        <v>8.070837904687059E-4</v>
      </c>
      <c r="AB12">
        <v>8.070837904687059E-4</v>
      </c>
      <c r="AC12">
        <v>8.070837904687059E-4</v>
      </c>
      <c r="AD12">
        <v>8.070837904687059E-4</v>
      </c>
      <c r="AE12">
        <v>8.070837904687059E-4</v>
      </c>
      <c r="AF12">
        <v>8.070837904687059E-4</v>
      </c>
      <c r="AG12">
        <v>8.070837904687059E-4</v>
      </c>
      <c r="AH12">
        <v>8.070837904687059E-4</v>
      </c>
      <c r="AI12">
        <v>8.070837904687059E-4</v>
      </c>
      <c r="AJ12">
        <v>8.070837904687059E-4</v>
      </c>
      <c r="AK12">
        <v>8.070837904687059E-4</v>
      </c>
      <c r="AL12">
        <v>8.070837904687059E-4</v>
      </c>
      <c r="AM12">
        <v>8.070837904687059E-4</v>
      </c>
      <c r="AN12">
        <v>8.070837904687059E-4</v>
      </c>
      <c r="AO12">
        <v>8.070837904687059E-4</v>
      </c>
      <c r="AP12">
        <v>8.070837904687059E-4</v>
      </c>
      <c r="AQ12">
        <v>8.070837904687059E-4</v>
      </c>
      <c r="AR12">
        <v>8.070837904687059E-4</v>
      </c>
      <c r="AS12">
        <v>8.070837904687059E-4</v>
      </c>
      <c r="AT12">
        <v>8.070837904687059E-4</v>
      </c>
      <c r="AU12">
        <v>8.070837904687059E-4</v>
      </c>
      <c r="AV12">
        <v>8.070837904687059E-4</v>
      </c>
      <c r="AW12">
        <v>8.070837904687059E-4</v>
      </c>
      <c r="AX12">
        <v>8.070837904687059E-4</v>
      </c>
      <c r="AY12">
        <v>8.070837904687059E-4</v>
      </c>
      <c r="AZ12">
        <v>8.070837904687059E-4</v>
      </c>
      <c r="BA12">
        <v>8.070837904687059E-4</v>
      </c>
      <c r="BB12">
        <v>8.070837904687059E-4</v>
      </c>
      <c r="BC12">
        <v>8.070837904687059E-4</v>
      </c>
      <c r="BD12">
        <v>8.070837904687059E-4</v>
      </c>
      <c r="BE12">
        <v>8.070837904687059E-4</v>
      </c>
      <c r="BF12">
        <v>8.070837904687059E-4</v>
      </c>
      <c r="BG12">
        <v>8.070837904687059E-4</v>
      </c>
      <c r="BH12">
        <v>8.070837904687059E-4</v>
      </c>
      <c r="BI12">
        <v>8.070837904687059E-4</v>
      </c>
      <c r="BJ12">
        <v>8.070837904687059E-4</v>
      </c>
      <c r="BK12">
        <v>8.070837904687059E-4</v>
      </c>
      <c r="BL12">
        <v>8.070837904687059E-4</v>
      </c>
      <c r="BM12">
        <v>8.070837904687059E-4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1333</v>
      </c>
      <c r="B13">
        <v>429.42381903827044</v>
      </c>
      <c r="C13">
        <v>6.659889265965128E-4</v>
      </c>
      <c r="D13">
        <v>-61</v>
      </c>
      <c r="E13">
        <v>727.5</v>
      </c>
      <c r="F13">
        <v>-605.5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6.659889265965128E-4</v>
      </c>
      <c r="R13">
        <v>6.659889265965128E-4</v>
      </c>
      <c r="S13">
        <v>6.659889265965128E-4</v>
      </c>
      <c r="T13">
        <v>6.659889265965128E-4</v>
      </c>
      <c r="U13">
        <v>6.659889265965128E-4</v>
      </c>
      <c r="V13">
        <v>6.659889265965128E-4</v>
      </c>
      <c r="W13">
        <v>6.659889265965128E-4</v>
      </c>
      <c r="X13">
        <v>6.659889265965128E-4</v>
      </c>
      <c r="Y13">
        <v>6.659889265965128E-4</v>
      </c>
      <c r="Z13">
        <v>6.659889265965128E-4</v>
      </c>
      <c r="AA13">
        <v>6.659889265965128E-4</v>
      </c>
      <c r="AB13">
        <v>6.659889265965128E-4</v>
      </c>
      <c r="AC13">
        <v>6.659889265965128E-4</v>
      </c>
      <c r="AD13">
        <v>6.659889265965128E-4</v>
      </c>
      <c r="AE13">
        <v>6.659889265965128E-4</v>
      </c>
      <c r="AF13">
        <v>6.659889265965128E-4</v>
      </c>
      <c r="AG13">
        <v>6.659889265965128E-4</v>
      </c>
      <c r="AH13">
        <v>6.659889265965128E-4</v>
      </c>
      <c r="AI13">
        <v>6.659889265965128E-4</v>
      </c>
      <c r="AJ13">
        <v>6.659889265965128E-4</v>
      </c>
      <c r="AK13">
        <v>6.659889265965128E-4</v>
      </c>
      <c r="AL13">
        <v>6.659889265965128E-4</v>
      </c>
      <c r="AM13">
        <v>6.659889265965128E-4</v>
      </c>
      <c r="AN13">
        <v>6.659889265965128E-4</v>
      </c>
      <c r="AO13">
        <v>6.659889265965128E-4</v>
      </c>
      <c r="AP13">
        <v>6.659889265965128E-4</v>
      </c>
      <c r="AQ13">
        <v>6.659889265965128E-4</v>
      </c>
      <c r="AR13">
        <v>6.659889265965128E-4</v>
      </c>
      <c r="AS13">
        <v>6.659889265965128E-4</v>
      </c>
      <c r="AT13">
        <v>6.659889265965128E-4</v>
      </c>
      <c r="AU13">
        <v>6.659889265965128E-4</v>
      </c>
      <c r="AV13">
        <v>6.659889265965128E-4</v>
      </c>
      <c r="AW13">
        <v>6.659889265965128E-4</v>
      </c>
      <c r="AX13">
        <v>6.659889265965128E-4</v>
      </c>
      <c r="AY13">
        <v>6.659889265965128E-4</v>
      </c>
      <c r="AZ13">
        <v>6.659889265965128E-4</v>
      </c>
      <c r="BA13">
        <v>6.659889265965128E-4</v>
      </c>
      <c r="BB13">
        <v>6.659889265965128E-4</v>
      </c>
      <c r="BC13">
        <v>6.659889265965128E-4</v>
      </c>
      <c r="BD13">
        <v>6.659889265965128E-4</v>
      </c>
      <c r="BE13">
        <v>6.659889265965128E-4</v>
      </c>
      <c r="BF13">
        <v>6.659889265965128E-4</v>
      </c>
      <c r="BG13">
        <v>6.659889265965128E-4</v>
      </c>
      <c r="BH13">
        <v>6.659889265965128E-4</v>
      </c>
      <c r="BI13">
        <v>6.659889265965128E-4</v>
      </c>
      <c r="BJ13">
        <v>6.659889265965128E-4</v>
      </c>
      <c r="BK13">
        <v>6.659889265965128E-4</v>
      </c>
      <c r="BL13">
        <v>6.659889265965128E-4</v>
      </c>
      <c r="BM13">
        <v>6.659889265965128E-4</v>
      </c>
      <c r="BN13">
        <v>6.659889265965128E-4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1333</v>
      </c>
      <c r="B14">
        <v>481.65023595163814</v>
      </c>
      <c r="C14">
        <v>7.4698633241813983E-4</v>
      </c>
      <c r="D14">
        <v>-68</v>
      </c>
      <c r="E14">
        <v>734.5</v>
      </c>
      <c r="F14">
        <v>-598.5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7.4698633241813983E-4</v>
      </c>
      <c r="R14">
        <v>7.4698633241813983E-4</v>
      </c>
      <c r="S14">
        <v>7.4698633241813983E-4</v>
      </c>
      <c r="T14">
        <v>7.4698633241813983E-4</v>
      </c>
      <c r="U14">
        <v>7.4698633241813983E-4</v>
      </c>
      <c r="V14">
        <v>7.4698633241813983E-4</v>
      </c>
      <c r="W14">
        <v>7.4698633241813983E-4</v>
      </c>
      <c r="X14">
        <v>7.4698633241813983E-4</v>
      </c>
      <c r="Y14">
        <v>7.4698633241813983E-4</v>
      </c>
      <c r="Z14">
        <v>7.4698633241813983E-4</v>
      </c>
      <c r="AA14">
        <v>7.4698633241813983E-4</v>
      </c>
      <c r="AB14">
        <v>7.4698633241813983E-4</v>
      </c>
      <c r="AC14">
        <v>7.4698633241813983E-4</v>
      </c>
      <c r="AD14">
        <v>7.4698633241813983E-4</v>
      </c>
      <c r="AE14">
        <v>7.4698633241813983E-4</v>
      </c>
      <c r="AF14">
        <v>7.4698633241813983E-4</v>
      </c>
      <c r="AG14">
        <v>7.4698633241813983E-4</v>
      </c>
      <c r="AH14">
        <v>7.4698633241813983E-4</v>
      </c>
      <c r="AI14">
        <v>7.4698633241813983E-4</v>
      </c>
      <c r="AJ14">
        <v>7.4698633241813983E-4</v>
      </c>
      <c r="AK14">
        <v>7.4698633241813983E-4</v>
      </c>
      <c r="AL14">
        <v>7.4698633241813983E-4</v>
      </c>
      <c r="AM14">
        <v>7.4698633241813983E-4</v>
      </c>
      <c r="AN14">
        <v>7.4698633241813983E-4</v>
      </c>
      <c r="AO14">
        <v>7.4698633241813983E-4</v>
      </c>
      <c r="AP14">
        <v>7.4698633241813983E-4</v>
      </c>
      <c r="AQ14">
        <v>7.4698633241813983E-4</v>
      </c>
      <c r="AR14">
        <v>7.4698633241813983E-4</v>
      </c>
      <c r="AS14">
        <v>7.4698633241813983E-4</v>
      </c>
      <c r="AT14">
        <v>7.4698633241813983E-4</v>
      </c>
      <c r="AU14">
        <v>7.4698633241813983E-4</v>
      </c>
      <c r="AV14">
        <v>7.4698633241813983E-4</v>
      </c>
      <c r="AW14">
        <v>7.4698633241813983E-4</v>
      </c>
      <c r="AX14">
        <v>7.4698633241813983E-4</v>
      </c>
      <c r="AY14">
        <v>7.4698633241813983E-4</v>
      </c>
      <c r="AZ14">
        <v>7.4698633241813983E-4</v>
      </c>
      <c r="BA14">
        <v>7.4698633241813983E-4</v>
      </c>
      <c r="BB14">
        <v>7.4698633241813983E-4</v>
      </c>
      <c r="BC14">
        <v>7.4698633241813983E-4</v>
      </c>
      <c r="BD14">
        <v>7.4698633241813983E-4</v>
      </c>
      <c r="BE14">
        <v>7.4698633241813983E-4</v>
      </c>
      <c r="BF14">
        <v>7.4698633241813983E-4</v>
      </c>
      <c r="BG14">
        <v>7.4698633241813983E-4</v>
      </c>
      <c r="BH14">
        <v>7.4698633241813983E-4</v>
      </c>
      <c r="BI14">
        <v>7.4698633241813983E-4</v>
      </c>
      <c r="BJ14">
        <v>7.4698633241813983E-4</v>
      </c>
      <c r="BK14">
        <v>7.4698633241813983E-4</v>
      </c>
      <c r="BL14">
        <v>7.4698633241813983E-4</v>
      </c>
      <c r="BM14">
        <v>7.4698633241813983E-4</v>
      </c>
      <c r="BN14">
        <v>7.4698633241813983E-4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1252</v>
      </c>
      <c r="B15">
        <v>627.85281853721813</v>
      </c>
      <c r="C15">
        <v>9.737303944030454E-4</v>
      </c>
      <c r="D15">
        <v>-75</v>
      </c>
      <c r="E15">
        <v>701</v>
      </c>
      <c r="F15">
        <v>-551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9.737303944030454E-4</v>
      </c>
      <c r="T15">
        <v>9.737303944030454E-4</v>
      </c>
      <c r="U15">
        <v>9.737303944030454E-4</v>
      </c>
      <c r="V15">
        <v>9.737303944030454E-4</v>
      </c>
      <c r="W15">
        <v>9.737303944030454E-4</v>
      </c>
      <c r="X15">
        <v>9.737303944030454E-4</v>
      </c>
      <c r="Y15">
        <v>9.737303944030454E-4</v>
      </c>
      <c r="Z15">
        <v>9.737303944030454E-4</v>
      </c>
      <c r="AA15">
        <v>9.737303944030454E-4</v>
      </c>
      <c r="AB15">
        <v>9.737303944030454E-4</v>
      </c>
      <c r="AC15">
        <v>9.737303944030454E-4</v>
      </c>
      <c r="AD15">
        <v>9.737303944030454E-4</v>
      </c>
      <c r="AE15">
        <v>9.737303944030454E-4</v>
      </c>
      <c r="AF15">
        <v>9.737303944030454E-4</v>
      </c>
      <c r="AG15">
        <v>9.737303944030454E-4</v>
      </c>
      <c r="AH15">
        <v>9.737303944030454E-4</v>
      </c>
      <c r="AI15">
        <v>9.737303944030454E-4</v>
      </c>
      <c r="AJ15">
        <v>9.737303944030454E-4</v>
      </c>
      <c r="AK15">
        <v>9.737303944030454E-4</v>
      </c>
      <c r="AL15">
        <v>9.737303944030454E-4</v>
      </c>
      <c r="AM15">
        <v>9.737303944030454E-4</v>
      </c>
      <c r="AN15">
        <v>9.737303944030454E-4</v>
      </c>
      <c r="AO15">
        <v>9.737303944030454E-4</v>
      </c>
      <c r="AP15">
        <v>9.737303944030454E-4</v>
      </c>
      <c r="AQ15">
        <v>9.737303944030454E-4</v>
      </c>
      <c r="AR15">
        <v>9.737303944030454E-4</v>
      </c>
      <c r="AS15">
        <v>9.737303944030454E-4</v>
      </c>
      <c r="AT15">
        <v>9.737303944030454E-4</v>
      </c>
      <c r="AU15">
        <v>9.737303944030454E-4</v>
      </c>
      <c r="AV15">
        <v>9.737303944030454E-4</v>
      </c>
      <c r="AW15">
        <v>9.737303944030454E-4</v>
      </c>
      <c r="AX15">
        <v>9.737303944030454E-4</v>
      </c>
      <c r="AY15">
        <v>9.737303944030454E-4</v>
      </c>
      <c r="AZ15">
        <v>9.737303944030454E-4</v>
      </c>
      <c r="BA15">
        <v>9.737303944030454E-4</v>
      </c>
      <c r="BB15">
        <v>9.737303944030454E-4</v>
      </c>
      <c r="BC15">
        <v>9.737303944030454E-4</v>
      </c>
      <c r="BD15">
        <v>9.737303944030454E-4</v>
      </c>
      <c r="BE15">
        <v>9.737303944030454E-4</v>
      </c>
      <c r="BF15">
        <v>9.737303944030454E-4</v>
      </c>
      <c r="BG15">
        <v>9.737303944030454E-4</v>
      </c>
      <c r="BH15">
        <v>9.737303944030454E-4</v>
      </c>
      <c r="BI15">
        <v>9.737303944030454E-4</v>
      </c>
      <c r="BJ15">
        <v>9.737303944030454E-4</v>
      </c>
      <c r="BK15">
        <v>9.737303944030454E-4</v>
      </c>
      <c r="BL15">
        <v>9.737303944030454E-4</v>
      </c>
      <c r="BM15">
        <v>9.737303944030454E-4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1252</v>
      </c>
      <c r="B16">
        <v>588.98320007962036</v>
      </c>
      <c r="C16">
        <v>9.1344790813629149E-4</v>
      </c>
      <c r="D16">
        <v>-68</v>
      </c>
      <c r="E16">
        <v>694</v>
      </c>
      <c r="F16">
        <v>-558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9.1344790813629149E-4</v>
      </c>
      <c r="T16">
        <v>9.1344790813629149E-4</v>
      </c>
      <c r="U16">
        <v>9.1344790813629149E-4</v>
      </c>
      <c r="V16">
        <v>9.1344790813629149E-4</v>
      </c>
      <c r="W16">
        <v>9.1344790813629149E-4</v>
      </c>
      <c r="X16">
        <v>9.1344790813629149E-4</v>
      </c>
      <c r="Y16">
        <v>9.1344790813629149E-4</v>
      </c>
      <c r="Z16">
        <v>9.1344790813629149E-4</v>
      </c>
      <c r="AA16">
        <v>9.1344790813629149E-4</v>
      </c>
      <c r="AB16">
        <v>9.1344790813629149E-4</v>
      </c>
      <c r="AC16">
        <v>9.1344790813629149E-4</v>
      </c>
      <c r="AD16">
        <v>9.1344790813629149E-4</v>
      </c>
      <c r="AE16">
        <v>9.1344790813629149E-4</v>
      </c>
      <c r="AF16">
        <v>9.1344790813629149E-4</v>
      </c>
      <c r="AG16">
        <v>9.1344790813629149E-4</v>
      </c>
      <c r="AH16">
        <v>9.1344790813629149E-4</v>
      </c>
      <c r="AI16">
        <v>9.1344790813629149E-4</v>
      </c>
      <c r="AJ16">
        <v>9.1344790813629149E-4</v>
      </c>
      <c r="AK16">
        <v>9.1344790813629149E-4</v>
      </c>
      <c r="AL16">
        <v>9.1344790813629149E-4</v>
      </c>
      <c r="AM16">
        <v>9.1344790813629149E-4</v>
      </c>
      <c r="AN16">
        <v>9.1344790813629149E-4</v>
      </c>
      <c r="AO16">
        <v>9.1344790813629149E-4</v>
      </c>
      <c r="AP16">
        <v>9.1344790813629149E-4</v>
      </c>
      <c r="AQ16">
        <v>9.1344790813629149E-4</v>
      </c>
      <c r="AR16">
        <v>9.1344790813629149E-4</v>
      </c>
      <c r="AS16">
        <v>9.1344790813629149E-4</v>
      </c>
      <c r="AT16">
        <v>9.1344790813629149E-4</v>
      </c>
      <c r="AU16">
        <v>9.1344790813629149E-4</v>
      </c>
      <c r="AV16">
        <v>9.1344790813629149E-4</v>
      </c>
      <c r="AW16">
        <v>9.1344790813629149E-4</v>
      </c>
      <c r="AX16">
        <v>9.1344790813629149E-4</v>
      </c>
      <c r="AY16">
        <v>9.1344790813629149E-4</v>
      </c>
      <c r="AZ16">
        <v>9.1344790813629149E-4</v>
      </c>
      <c r="BA16">
        <v>9.1344790813629149E-4</v>
      </c>
      <c r="BB16">
        <v>9.1344790813629149E-4</v>
      </c>
      <c r="BC16">
        <v>9.1344790813629149E-4</v>
      </c>
      <c r="BD16">
        <v>9.1344790813629149E-4</v>
      </c>
      <c r="BE16">
        <v>9.1344790813629149E-4</v>
      </c>
      <c r="BF16">
        <v>9.1344790813629149E-4</v>
      </c>
      <c r="BG16">
        <v>9.1344790813629149E-4</v>
      </c>
      <c r="BH16">
        <v>9.1344790813629149E-4</v>
      </c>
      <c r="BI16">
        <v>9.1344790813629149E-4</v>
      </c>
      <c r="BJ16">
        <v>9.1344790813629149E-4</v>
      </c>
      <c r="BK16">
        <v>9.1344790813629149E-4</v>
      </c>
      <c r="BL16">
        <v>9.1344790813629149E-4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1252</v>
      </c>
      <c r="B17">
        <v>571.94129774021792</v>
      </c>
      <c r="C17">
        <v>8.8701779936496195E-4</v>
      </c>
      <c r="D17">
        <v>-61</v>
      </c>
      <c r="E17">
        <v>687</v>
      </c>
      <c r="F17">
        <v>-565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8.8701779936496195E-4</v>
      </c>
      <c r="S17">
        <v>8.8701779936496195E-4</v>
      </c>
      <c r="T17">
        <v>8.8701779936496195E-4</v>
      </c>
      <c r="U17">
        <v>8.8701779936496195E-4</v>
      </c>
      <c r="V17">
        <v>8.8701779936496195E-4</v>
      </c>
      <c r="W17">
        <v>8.8701779936496195E-4</v>
      </c>
      <c r="X17">
        <v>8.8701779936496195E-4</v>
      </c>
      <c r="Y17">
        <v>8.8701779936496195E-4</v>
      </c>
      <c r="Z17">
        <v>8.8701779936496195E-4</v>
      </c>
      <c r="AA17">
        <v>8.8701779936496195E-4</v>
      </c>
      <c r="AB17">
        <v>8.8701779936496195E-4</v>
      </c>
      <c r="AC17">
        <v>8.8701779936496195E-4</v>
      </c>
      <c r="AD17">
        <v>8.8701779936496195E-4</v>
      </c>
      <c r="AE17">
        <v>8.8701779936496195E-4</v>
      </c>
      <c r="AF17">
        <v>8.8701779936496195E-4</v>
      </c>
      <c r="AG17">
        <v>8.8701779936496195E-4</v>
      </c>
      <c r="AH17">
        <v>8.8701779936496195E-4</v>
      </c>
      <c r="AI17">
        <v>8.8701779936496195E-4</v>
      </c>
      <c r="AJ17">
        <v>8.8701779936496195E-4</v>
      </c>
      <c r="AK17">
        <v>8.8701779936496195E-4</v>
      </c>
      <c r="AL17">
        <v>8.8701779936496195E-4</v>
      </c>
      <c r="AM17">
        <v>8.8701779936496195E-4</v>
      </c>
      <c r="AN17">
        <v>8.8701779936496195E-4</v>
      </c>
      <c r="AO17">
        <v>8.8701779936496195E-4</v>
      </c>
      <c r="AP17">
        <v>8.8701779936496195E-4</v>
      </c>
      <c r="AQ17">
        <v>8.8701779936496195E-4</v>
      </c>
      <c r="AR17">
        <v>8.8701779936496195E-4</v>
      </c>
      <c r="AS17">
        <v>8.8701779936496195E-4</v>
      </c>
      <c r="AT17">
        <v>8.8701779936496195E-4</v>
      </c>
      <c r="AU17">
        <v>8.8701779936496195E-4</v>
      </c>
      <c r="AV17">
        <v>8.8701779936496195E-4</v>
      </c>
      <c r="AW17">
        <v>8.8701779936496195E-4</v>
      </c>
      <c r="AX17">
        <v>8.8701779936496195E-4</v>
      </c>
      <c r="AY17">
        <v>8.8701779936496195E-4</v>
      </c>
      <c r="AZ17">
        <v>8.8701779936496195E-4</v>
      </c>
      <c r="BA17">
        <v>8.8701779936496195E-4</v>
      </c>
      <c r="BB17">
        <v>8.8701779936496195E-4</v>
      </c>
      <c r="BC17">
        <v>8.8701779936496195E-4</v>
      </c>
      <c r="BD17">
        <v>8.8701779936496195E-4</v>
      </c>
      <c r="BE17">
        <v>8.8701779936496195E-4</v>
      </c>
      <c r="BF17">
        <v>8.8701779936496195E-4</v>
      </c>
      <c r="BG17">
        <v>8.8701779936496195E-4</v>
      </c>
      <c r="BH17">
        <v>8.8701779936496195E-4</v>
      </c>
      <c r="BI17">
        <v>8.8701779936496195E-4</v>
      </c>
      <c r="BJ17">
        <v>8.8701779936496195E-4</v>
      </c>
      <c r="BK17">
        <v>8.8701779936496195E-4</v>
      </c>
      <c r="BL17">
        <v>8.8701779936496195E-4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1259</v>
      </c>
      <c r="B18">
        <v>472.59962429562421</v>
      </c>
      <c r="C18">
        <v>7.3294983310301127E-4</v>
      </c>
      <c r="D18">
        <v>-54</v>
      </c>
      <c r="E18">
        <v>683.5</v>
      </c>
      <c r="F18">
        <v>-575.5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7.3294983310301127E-4</v>
      </c>
      <c r="S18">
        <v>7.3294983310301127E-4</v>
      </c>
      <c r="T18">
        <v>7.3294983310301127E-4</v>
      </c>
      <c r="U18">
        <v>7.3294983310301127E-4</v>
      </c>
      <c r="V18">
        <v>7.3294983310301127E-4</v>
      </c>
      <c r="W18">
        <v>7.3294983310301127E-4</v>
      </c>
      <c r="X18">
        <v>7.3294983310301127E-4</v>
      </c>
      <c r="Y18">
        <v>7.3294983310301127E-4</v>
      </c>
      <c r="Z18">
        <v>7.3294983310301127E-4</v>
      </c>
      <c r="AA18">
        <v>7.3294983310301127E-4</v>
      </c>
      <c r="AB18">
        <v>7.3294983310301127E-4</v>
      </c>
      <c r="AC18">
        <v>7.3294983310301127E-4</v>
      </c>
      <c r="AD18">
        <v>7.3294983310301127E-4</v>
      </c>
      <c r="AE18">
        <v>7.3294983310301127E-4</v>
      </c>
      <c r="AF18">
        <v>7.3294983310301127E-4</v>
      </c>
      <c r="AG18">
        <v>7.3294983310301127E-4</v>
      </c>
      <c r="AH18">
        <v>7.3294983310301127E-4</v>
      </c>
      <c r="AI18">
        <v>7.3294983310301127E-4</v>
      </c>
      <c r="AJ18">
        <v>7.3294983310301127E-4</v>
      </c>
      <c r="AK18">
        <v>7.3294983310301127E-4</v>
      </c>
      <c r="AL18">
        <v>7.3294983310301127E-4</v>
      </c>
      <c r="AM18">
        <v>7.3294983310301127E-4</v>
      </c>
      <c r="AN18">
        <v>7.3294983310301127E-4</v>
      </c>
      <c r="AO18">
        <v>7.3294983310301127E-4</v>
      </c>
      <c r="AP18">
        <v>7.3294983310301127E-4</v>
      </c>
      <c r="AQ18">
        <v>7.3294983310301127E-4</v>
      </c>
      <c r="AR18">
        <v>7.3294983310301127E-4</v>
      </c>
      <c r="AS18">
        <v>7.3294983310301127E-4</v>
      </c>
      <c r="AT18">
        <v>7.3294983310301127E-4</v>
      </c>
      <c r="AU18">
        <v>7.3294983310301127E-4</v>
      </c>
      <c r="AV18">
        <v>7.3294983310301127E-4</v>
      </c>
      <c r="AW18">
        <v>7.3294983310301127E-4</v>
      </c>
      <c r="AX18">
        <v>7.3294983310301127E-4</v>
      </c>
      <c r="AY18">
        <v>7.3294983310301127E-4</v>
      </c>
      <c r="AZ18">
        <v>7.3294983310301127E-4</v>
      </c>
      <c r="BA18">
        <v>7.3294983310301127E-4</v>
      </c>
      <c r="BB18">
        <v>7.3294983310301127E-4</v>
      </c>
      <c r="BC18">
        <v>7.3294983310301127E-4</v>
      </c>
      <c r="BD18">
        <v>7.3294983310301127E-4</v>
      </c>
      <c r="BE18">
        <v>7.3294983310301127E-4</v>
      </c>
      <c r="BF18">
        <v>7.3294983310301127E-4</v>
      </c>
      <c r="BG18">
        <v>7.3294983310301127E-4</v>
      </c>
      <c r="BH18">
        <v>7.3294983310301127E-4</v>
      </c>
      <c r="BI18">
        <v>7.3294983310301127E-4</v>
      </c>
      <c r="BJ18">
        <v>7.3294983310301127E-4</v>
      </c>
      <c r="BK18">
        <v>7.3294983310301127E-4</v>
      </c>
      <c r="BL18">
        <v>7.3294983310301127E-4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1252</v>
      </c>
      <c r="B19">
        <v>644.02864632047158</v>
      </c>
      <c r="C19">
        <v>9.9881731716924371E-4</v>
      </c>
      <c r="D19">
        <v>-47</v>
      </c>
      <c r="E19">
        <v>673</v>
      </c>
      <c r="F19">
        <v>-579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9.9881731716924371E-4</v>
      </c>
      <c r="S19">
        <v>9.9881731716924371E-4</v>
      </c>
      <c r="T19">
        <v>9.9881731716924371E-4</v>
      </c>
      <c r="U19">
        <v>9.9881731716924371E-4</v>
      </c>
      <c r="V19">
        <v>9.9881731716924371E-4</v>
      </c>
      <c r="W19">
        <v>9.9881731716924371E-4</v>
      </c>
      <c r="X19">
        <v>9.9881731716924371E-4</v>
      </c>
      <c r="Y19">
        <v>9.9881731716924371E-4</v>
      </c>
      <c r="Z19">
        <v>9.9881731716924371E-4</v>
      </c>
      <c r="AA19">
        <v>9.9881731716924371E-4</v>
      </c>
      <c r="AB19">
        <v>9.9881731716924371E-4</v>
      </c>
      <c r="AC19">
        <v>9.9881731716924371E-4</v>
      </c>
      <c r="AD19">
        <v>9.9881731716924371E-4</v>
      </c>
      <c r="AE19">
        <v>9.9881731716924371E-4</v>
      </c>
      <c r="AF19">
        <v>9.9881731716924371E-4</v>
      </c>
      <c r="AG19">
        <v>9.9881731716924371E-4</v>
      </c>
      <c r="AH19">
        <v>9.9881731716924371E-4</v>
      </c>
      <c r="AI19">
        <v>9.9881731716924371E-4</v>
      </c>
      <c r="AJ19">
        <v>9.9881731716924371E-4</v>
      </c>
      <c r="AK19">
        <v>9.9881731716924371E-4</v>
      </c>
      <c r="AL19">
        <v>9.9881731716924371E-4</v>
      </c>
      <c r="AM19">
        <v>9.9881731716924371E-4</v>
      </c>
      <c r="AN19">
        <v>9.9881731716924371E-4</v>
      </c>
      <c r="AO19">
        <v>9.9881731716924371E-4</v>
      </c>
      <c r="AP19">
        <v>9.9881731716924371E-4</v>
      </c>
      <c r="AQ19">
        <v>9.9881731716924371E-4</v>
      </c>
      <c r="AR19">
        <v>9.9881731716924371E-4</v>
      </c>
      <c r="AS19">
        <v>9.9881731716924371E-4</v>
      </c>
      <c r="AT19">
        <v>9.9881731716924371E-4</v>
      </c>
      <c r="AU19">
        <v>9.9881731716924371E-4</v>
      </c>
      <c r="AV19">
        <v>9.9881731716924371E-4</v>
      </c>
      <c r="AW19">
        <v>9.9881731716924371E-4</v>
      </c>
      <c r="AX19">
        <v>9.9881731716924371E-4</v>
      </c>
      <c r="AY19">
        <v>9.9881731716924371E-4</v>
      </c>
      <c r="AZ19">
        <v>9.9881731716924371E-4</v>
      </c>
      <c r="BA19">
        <v>9.9881731716924371E-4</v>
      </c>
      <c r="BB19">
        <v>9.9881731716924371E-4</v>
      </c>
      <c r="BC19">
        <v>9.9881731716924371E-4</v>
      </c>
      <c r="BD19">
        <v>9.9881731716924371E-4</v>
      </c>
      <c r="BE19">
        <v>9.9881731716924371E-4</v>
      </c>
      <c r="BF19">
        <v>9.9881731716924371E-4</v>
      </c>
      <c r="BG19">
        <v>9.9881731716924371E-4</v>
      </c>
      <c r="BH19">
        <v>9.9881731716924371E-4</v>
      </c>
      <c r="BI19">
        <v>9.9881731716924371E-4</v>
      </c>
      <c r="BJ19">
        <v>9.9881731716924371E-4</v>
      </c>
      <c r="BK19">
        <v>9.9881731716924371E-4</v>
      </c>
      <c r="BL19">
        <v>9.9881731716924371E-4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1252</v>
      </c>
      <c r="B20">
        <v>584.41009749895738</v>
      </c>
      <c r="C20">
        <v>9.0635553099304778E-4</v>
      </c>
      <c r="D20">
        <v>-40</v>
      </c>
      <c r="E20">
        <v>666</v>
      </c>
      <c r="F20">
        <v>-586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9.0635553099304778E-4</v>
      </c>
      <c r="S20">
        <v>9.0635553099304778E-4</v>
      </c>
      <c r="T20">
        <v>9.0635553099304778E-4</v>
      </c>
      <c r="U20">
        <v>9.0635553099304778E-4</v>
      </c>
      <c r="V20">
        <v>9.0635553099304778E-4</v>
      </c>
      <c r="W20">
        <v>9.0635553099304778E-4</v>
      </c>
      <c r="X20">
        <v>9.0635553099304778E-4</v>
      </c>
      <c r="Y20">
        <v>9.0635553099304778E-4</v>
      </c>
      <c r="Z20">
        <v>9.0635553099304778E-4</v>
      </c>
      <c r="AA20">
        <v>9.0635553099304778E-4</v>
      </c>
      <c r="AB20">
        <v>9.0635553099304778E-4</v>
      </c>
      <c r="AC20">
        <v>9.0635553099304778E-4</v>
      </c>
      <c r="AD20">
        <v>9.0635553099304778E-4</v>
      </c>
      <c r="AE20">
        <v>9.0635553099304778E-4</v>
      </c>
      <c r="AF20">
        <v>9.0635553099304778E-4</v>
      </c>
      <c r="AG20">
        <v>9.0635553099304778E-4</v>
      </c>
      <c r="AH20">
        <v>9.0635553099304778E-4</v>
      </c>
      <c r="AI20">
        <v>9.0635553099304778E-4</v>
      </c>
      <c r="AJ20">
        <v>9.0635553099304778E-4</v>
      </c>
      <c r="AK20">
        <v>9.0635553099304778E-4</v>
      </c>
      <c r="AL20">
        <v>9.0635553099304778E-4</v>
      </c>
      <c r="AM20">
        <v>9.0635553099304778E-4</v>
      </c>
      <c r="AN20">
        <v>9.0635553099304778E-4</v>
      </c>
      <c r="AO20">
        <v>9.0635553099304778E-4</v>
      </c>
      <c r="AP20">
        <v>9.0635553099304778E-4</v>
      </c>
      <c r="AQ20">
        <v>9.0635553099304778E-4</v>
      </c>
      <c r="AR20">
        <v>9.0635553099304778E-4</v>
      </c>
      <c r="AS20">
        <v>9.0635553099304778E-4</v>
      </c>
      <c r="AT20">
        <v>9.0635553099304778E-4</v>
      </c>
      <c r="AU20">
        <v>9.0635553099304778E-4</v>
      </c>
      <c r="AV20">
        <v>9.0635553099304778E-4</v>
      </c>
      <c r="AW20">
        <v>9.0635553099304778E-4</v>
      </c>
      <c r="AX20">
        <v>9.0635553099304778E-4</v>
      </c>
      <c r="AY20">
        <v>9.0635553099304778E-4</v>
      </c>
      <c r="AZ20">
        <v>9.0635553099304778E-4</v>
      </c>
      <c r="BA20">
        <v>9.0635553099304778E-4</v>
      </c>
      <c r="BB20">
        <v>9.0635553099304778E-4</v>
      </c>
      <c r="BC20">
        <v>9.0635553099304778E-4</v>
      </c>
      <c r="BD20">
        <v>9.0635553099304778E-4</v>
      </c>
      <c r="BE20">
        <v>9.0635553099304778E-4</v>
      </c>
      <c r="BF20">
        <v>9.0635553099304778E-4</v>
      </c>
      <c r="BG20">
        <v>9.0635553099304778E-4</v>
      </c>
      <c r="BH20">
        <v>9.0635553099304778E-4</v>
      </c>
      <c r="BI20">
        <v>9.0635553099304778E-4</v>
      </c>
      <c r="BJ20">
        <v>9.0635553099304778E-4</v>
      </c>
      <c r="BK20">
        <v>9.0635553099304778E-4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1252</v>
      </c>
      <c r="B21">
        <v>574.85780281950088</v>
      </c>
      <c r="C21">
        <v>8.9154097670411138E-4</v>
      </c>
      <c r="D21">
        <v>-30</v>
      </c>
      <c r="E21">
        <v>656</v>
      </c>
      <c r="F21">
        <v>-596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8.9154097670411138E-4</v>
      </c>
      <c r="R21">
        <v>8.9154097670411138E-4</v>
      </c>
      <c r="S21">
        <v>8.9154097670411138E-4</v>
      </c>
      <c r="T21">
        <v>8.9154097670411138E-4</v>
      </c>
      <c r="U21">
        <v>8.9154097670411138E-4</v>
      </c>
      <c r="V21">
        <v>8.9154097670411138E-4</v>
      </c>
      <c r="W21">
        <v>8.9154097670411138E-4</v>
      </c>
      <c r="X21">
        <v>8.9154097670411138E-4</v>
      </c>
      <c r="Y21">
        <v>8.9154097670411138E-4</v>
      </c>
      <c r="Z21">
        <v>8.9154097670411138E-4</v>
      </c>
      <c r="AA21">
        <v>8.9154097670411138E-4</v>
      </c>
      <c r="AB21">
        <v>8.9154097670411138E-4</v>
      </c>
      <c r="AC21">
        <v>8.9154097670411138E-4</v>
      </c>
      <c r="AD21">
        <v>8.9154097670411138E-4</v>
      </c>
      <c r="AE21">
        <v>8.9154097670411138E-4</v>
      </c>
      <c r="AF21">
        <v>8.9154097670411138E-4</v>
      </c>
      <c r="AG21">
        <v>8.9154097670411138E-4</v>
      </c>
      <c r="AH21">
        <v>8.9154097670411138E-4</v>
      </c>
      <c r="AI21">
        <v>8.9154097670411138E-4</v>
      </c>
      <c r="AJ21">
        <v>8.9154097670411138E-4</v>
      </c>
      <c r="AK21">
        <v>8.9154097670411138E-4</v>
      </c>
      <c r="AL21">
        <v>8.9154097670411138E-4</v>
      </c>
      <c r="AM21">
        <v>8.9154097670411138E-4</v>
      </c>
      <c r="AN21">
        <v>8.9154097670411138E-4</v>
      </c>
      <c r="AO21">
        <v>8.9154097670411138E-4</v>
      </c>
      <c r="AP21">
        <v>8.9154097670411138E-4</v>
      </c>
      <c r="AQ21">
        <v>8.9154097670411138E-4</v>
      </c>
      <c r="AR21">
        <v>8.9154097670411138E-4</v>
      </c>
      <c r="AS21">
        <v>8.9154097670411138E-4</v>
      </c>
      <c r="AT21">
        <v>8.9154097670411138E-4</v>
      </c>
      <c r="AU21">
        <v>8.9154097670411138E-4</v>
      </c>
      <c r="AV21">
        <v>8.9154097670411138E-4</v>
      </c>
      <c r="AW21">
        <v>8.9154097670411138E-4</v>
      </c>
      <c r="AX21">
        <v>8.9154097670411138E-4</v>
      </c>
      <c r="AY21">
        <v>8.9154097670411138E-4</v>
      </c>
      <c r="AZ21">
        <v>8.9154097670411138E-4</v>
      </c>
      <c r="BA21">
        <v>8.9154097670411138E-4</v>
      </c>
      <c r="BB21">
        <v>8.9154097670411138E-4</v>
      </c>
      <c r="BC21">
        <v>8.9154097670411138E-4</v>
      </c>
      <c r="BD21">
        <v>8.9154097670411138E-4</v>
      </c>
      <c r="BE21">
        <v>8.9154097670411138E-4</v>
      </c>
      <c r="BF21">
        <v>8.9154097670411138E-4</v>
      </c>
      <c r="BG21">
        <v>8.9154097670411138E-4</v>
      </c>
      <c r="BH21">
        <v>8.9154097670411138E-4</v>
      </c>
      <c r="BI21">
        <v>8.9154097670411138E-4</v>
      </c>
      <c r="BJ21">
        <v>8.9154097670411138E-4</v>
      </c>
      <c r="BK21">
        <v>8.9154097670411138E-4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1126</v>
      </c>
      <c r="B22">
        <v>763.93490406075387</v>
      </c>
      <c r="C22">
        <v>1.1847786829442023E-3</v>
      </c>
      <c r="D22">
        <v>-20</v>
      </c>
      <c r="E22">
        <v>583</v>
      </c>
      <c r="F22">
        <v>-543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1.1847786829442023E-3</v>
      </c>
      <c r="T22">
        <v>1.1847786829442023E-3</v>
      </c>
      <c r="U22">
        <v>1.1847786829442023E-3</v>
      </c>
      <c r="V22">
        <v>1.1847786829442023E-3</v>
      </c>
      <c r="W22">
        <v>1.1847786829442023E-3</v>
      </c>
      <c r="X22">
        <v>1.1847786829442023E-3</v>
      </c>
      <c r="Y22">
        <v>1.1847786829442023E-3</v>
      </c>
      <c r="Z22">
        <v>1.1847786829442023E-3</v>
      </c>
      <c r="AA22">
        <v>1.1847786829442023E-3</v>
      </c>
      <c r="AB22">
        <v>1.1847786829442023E-3</v>
      </c>
      <c r="AC22">
        <v>1.1847786829442023E-3</v>
      </c>
      <c r="AD22">
        <v>1.1847786829442023E-3</v>
      </c>
      <c r="AE22">
        <v>1.1847786829442023E-3</v>
      </c>
      <c r="AF22">
        <v>1.1847786829442023E-3</v>
      </c>
      <c r="AG22">
        <v>1.1847786829442023E-3</v>
      </c>
      <c r="AH22">
        <v>1.1847786829442023E-3</v>
      </c>
      <c r="AI22">
        <v>1.1847786829442023E-3</v>
      </c>
      <c r="AJ22">
        <v>1.1847786829442023E-3</v>
      </c>
      <c r="AK22">
        <v>1.1847786829442023E-3</v>
      </c>
      <c r="AL22">
        <v>1.1847786829442023E-3</v>
      </c>
      <c r="AM22">
        <v>1.1847786829442023E-3</v>
      </c>
      <c r="AN22">
        <v>1.1847786829442023E-3</v>
      </c>
      <c r="AO22">
        <v>1.1847786829442023E-3</v>
      </c>
      <c r="AP22">
        <v>1.1847786829442023E-3</v>
      </c>
      <c r="AQ22">
        <v>1.1847786829442023E-3</v>
      </c>
      <c r="AR22">
        <v>1.1847786829442023E-3</v>
      </c>
      <c r="AS22">
        <v>1.1847786829442023E-3</v>
      </c>
      <c r="AT22">
        <v>1.1847786829442023E-3</v>
      </c>
      <c r="AU22">
        <v>1.1847786829442023E-3</v>
      </c>
      <c r="AV22">
        <v>1.1847786829442023E-3</v>
      </c>
      <c r="AW22">
        <v>1.1847786829442023E-3</v>
      </c>
      <c r="AX22">
        <v>1.1847786829442023E-3</v>
      </c>
      <c r="AY22">
        <v>1.1847786829442023E-3</v>
      </c>
      <c r="AZ22">
        <v>1.1847786829442023E-3</v>
      </c>
      <c r="BA22">
        <v>1.1847786829442023E-3</v>
      </c>
      <c r="BB22">
        <v>1.1847786829442023E-3</v>
      </c>
      <c r="BC22">
        <v>1.1847786829442023E-3</v>
      </c>
      <c r="BD22">
        <v>1.1847786829442023E-3</v>
      </c>
      <c r="BE22">
        <v>1.1847786829442023E-3</v>
      </c>
      <c r="BF22">
        <v>1.1847786829442023E-3</v>
      </c>
      <c r="BG22">
        <v>1.1847786829442023E-3</v>
      </c>
      <c r="BH22">
        <v>1.1847786829442023E-3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1126</v>
      </c>
      <c r="B23">
        <v>773.75382521248514</v>
      </c>
      <c r="C23">
        <v>1.2000067454508946E-3</v>
      </c>
      <c r="D23">
        <v>-10</v>
      </c>
      <c r="E23">
        <v>573</v>
      </c>
      <c r="F23">
        <v>-553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1.2000067454508946E-3</v>
      </c>
      <c r="T23">
        <v>1.2000067454508946E-3</v>
      </c>
      <c r="U23">
        <v>1.2000067454508946E-3</v>
      </c>
      <c r="V23">
        <v>1.2000067454508946E-3</v>
      </c>
      <c r="W23">
        <v>1.2000067454508946E-3</v>
      </c>
      <c r="X23">
        <v>1.2000067454508946E-3</v>
      </c>
      <c r="Y23">
        <v>1.2000067454508946E-3</v>
      </c>
      <c r="Z23">
        <v>1.2000067454508946E-3</v>
      </c>
      <c r="AA23">
        <v>1.2000067454508946E-3</v>
      </c>
      <c r="AB23">
        <v>1.2000067454508946E-3</v>
      </c>
      <c r="AC23">
        <v>1.2000067454508946E-3</v>
      </c>
      <c r="AD23">
        <v>1.2000067454508946E-3</v>
      </c>
      <c r="AE23">
        <v>1.2000067454508946E-3</v>
      </c>
      <c r="AF23">
        <v>1.2000067454508946E-3</v>
      </c>
      <c r="AG23">
        <v>1.2000067454508946E-3</v>
      </c>
      <c r="AH23">
        <v>1.2000067454508946E-3</v>
      </c>
      <c r="AI23">
        <v>1.2000067454508946E-3</v>
      </c>
      <c r="AJ23">
        <v>1.2000067454508946E-3</v>
      </c>
      <c r="AK23">
        <v>1.2000067454508946E-3</v>
      </c>
      <c r="AL23">
        <v>1.2000067454508946E-3</v>
      </c>
      <c r="AM23">
        <v>1.2000067454508946E-3</v>
      </c>
      <c r="AN23">
        <v>1.2000067454508946E-3</v>
      </c>
      <c r="AO23">
        <v>1.2000067454508946E-3</v>
      </c>
      <c r="AP23">
        <v>1.2000067454508946E-3</v>
      </c>
      <c r="AQ23">
        <v>1.2000067454508946E-3</v>
      </c>
      <c r="AR23">
        <v>1.2000067454508946E-3</v>
      </c>
      <c r="AS23">
        <v>1.2000067454508946E-3</v>
      </c>
      <c r="AT23">
        <v>1.2000067454508946E-3</v>
      </c>
      <c r="AU23">
        <v>1.2000067454508946E-3</v>
      </c>
      <c r="AV23">
        <v>1.2000067454508946E-3</v>
      </c>
      <c r="AW23">
        <v>1.2000067454508946E-3</v>
      </c>
      <c r="AX23">
        <v>1.2000067454508946E-3</v>
      </c>
      <c r="AY23">
        <v>1.2000067454508946E-3</v>
      </c>
      <c r="AZ23">
        <v>1.2000067454508946E-3</v>
      </c>
      <c r="BA23">
        <v>1.2000067454508946E-3</v>
      </c>
      <c r="BB23">
        <v>1.2000067454508946E-3</v>
      </c>
      <c r="BC23">
        <v>1.2000067454508946E-3</v>
      </c>
      <c r="BD23">
        <v>1.2000067454508946E-3</v>
      </c>
      <c r="BE23">
        <v>1.2000067454508946E-3</v>
      </c>
      <c r="BF23">
        <v>1.2000067454508946E-3</v>
      </c>
      <c r="BG23">
        <v>1.2000067454508946E-3</v>
      </c>
      <c r="BH23">
        <v>1.2000067454508946E-3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1148</v>
      </c>
      <c r="B24">
        <v>708.91364000255419</v>
      </c>
      <c r="C24">
        <v>1.0994467778063599E-3</v>
      </c>
      <c r="D24">
        <v>0</v>
      </c>
      <c r="E24">
        <v>574</v>
      </c>
      <c r="F24">
        <v>-574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1.0994467778063599E-3</v>
      </c>
      <c r="S24">
        <v>1.0994467778063599E-3</v>
      </c>
      <c r="T24">
        <v>1.0994467778063599E-3</v>
      </c>
      <c r="U24">
        <v>1.0994467778063599E-3</v>
      </c>
      <c r="V24">
        <v>1.0994467778063599E-3</v>
      </c>
      <c r="W24">
        <v>1.0994467778063599E-3</v>
      </c>
      <c r="X24">
        <v>1.0994467778063599E-3</v>
      </c>
      <c r="Y24">
        <v>1.0994467778063599E-3</v>
      </c>
      <c r="Z24">
        <v>1.0994467778063599E-3</v>
      </c>
      <c r="AA24">
        <v>1.0994467778063599E-3</v>
      </c>
      <c r="AB24">
        <v>1.0994467778063599E-3</v>
      </c>
      <c r="AC24">
        <v>1.0994467778063599E-3</v>
      </c>
      <c r="AD24">
        <v>1.0994467778063599E-3</v>
      </c>
      <c r="AE24">
        <v>1.0994467778063599E-3</v>
      </c>
      <c r="AF24">
        <v>1.0994467778063599E-3</v>
      </c>
      <c r="AG24">
        <v>1.0994467778063599E-3</v>
      </c>
      <c r="AH24">
        <v>1.0994467778063599E-3</v>
      </c>
      <c r="AI24">
        <v>1.0994467778063599E-3</v>
      </c>
      <c r="AJ24">
        <v>1.0994467778063599E-3</v>
      </c>
      <c r="AK24">
        <v>1.0994467778063599E-3</v>
      </c>
      <c r="AL24">
        <v>1.0994467778063599E-3</v>
      </c>
      <c r="AM24">
        <v>1.0994467778063599E-3</v>
      </c>
      <c r="AN24">
        <v>1.0994467778063599E-3</v>
      </c>
      <c r="AO24">
        <v>1.0994467778063599E-3</v>
      </c>
      <c r="AP24">
        <v>1.0994467778063599E-3</v>
      </c>
      <c r="AQ24">
        <v>1.0994467778063599E-3</v>
      </c>
      <c r="AR24">
        <v>1.0994467778063599E-3</v>
      </c>
      <c r="AS24">
        <v>1.0994467778063599E-3</v>
      </c>
      <c r="AT24">
        <v>1.0994467778063599E-3</v>
      </c>
      <c r="AU24">
        <v>1.0994467778063599E-3</v>
      </c>
      <c r="AV24">
        <v>1.0994467778063599E-3</v>
      </c>
      <c r="AW24">
        <v>1.0994467778063599E-3</v>
      </c>
      <c r="AX24">
        <v>1.0994467778063599E-3</v>
      </c>
      <c r="AY24">
        <v>1.0994467778063599E-3</v>
      </c>
      <c r="AZ24">
        <v>1.0994467778063599E-3</v>
      </c>
      <c r="BA24">
        <v>1.0994467778063599E-3</v>
      </c>
      <c r="BB24">
        <v>1.0994467778063599E-3</v>
      </c>
      <c r="BC24">
        <v>1.0994467778063599E-3</v>
      </c>
      <c r="BD24">
        <v>1.0994467778063599E-3</v>
      </c>
      <c r="BE24">
        <v>1.0994467778063599E-3</v>
      </c>
      <c r="BF24">
        <v>1.0994467778063599E-3</v>
      </c>
      <c r="BG24">
        <v>1.0994467778063599E-3</v>
      </c>
      <c r="BH24">
        <v>1.0994467778063599E-3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1122</v>
      </c>
      <c r="B25">
        <v>788.73847389414891</v>
      </c>
      <c r="C25">
        <v>1.2232462809598406E-3</v>
      </c>
      <c r="D25">
        <v>10</v>
      </c>
      <c r="E25">
        <v>551</v>
      </c>
      <c r="F25">
        <v>-571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1.2232462809598406E-3</v>
      </c>
      <c r="S25">
        <v>1.2232462809598406E-3</v>
      </c>
      <c r="T25">
        <v>1.2232462809598406E-3</v>
      </c>
      <c r="U25">
        <v>1.2232462809598406E-3</v>
      </c>
      <c r="V25">
        <v>1.2232462809598406E-3</v>
      </c>
      <c r="W25">
        <v>1.2232462809598406E-3</v>
      </c>
      <c r="X25">
        <v>1.2232462809598406E-3</v>
      </c>
      <c r="Y25">
        <v>1.2232462809598406E-3</v>
      </c>
      <c r="Z25">
        <v>1.2232462809598406E-3</v>
      </c>
      <c r="AA25">
        <v>1.2232462809598406E-3</v>
      </c>
      <c r="AB25">
        <v>1.2232462809598406E-3</v>
      </c>
      <c r="AC25">
        <v>1.2232462809598406E-3</v>
      </c>
      <c r="AD25">
        <v>1.2232462809598406E-3</v>
      </c>
      <c r="AE25">
        <v>1.2232462809598406E-3</v>
      </c>
      <c r="AF25">
        <v>1.2232462809598406E-3</v>
      </c>
      <c r="AG25">
        <v>1.2232462809598406E-3</v>
      </c>
      <c r="AH25">
        <v>1.2232462809598406E-3</v>
      </c>
      <c r="AI25">
        <v>1.2232462809598406E-3</v>
      </c>
      <c r="AJ25">
        <v>1.2232462809598406E-3</v>
      </c>
      <c r="AK25">
        <v>1.2232462809598406E-3</v>
      </c>
      <c r="AL25">
        <v>1.2232462809598406E-3</v>
      </c>
      <c r="AM25">
        <v>1.2232462809598406E-3</v>
      </c>
      <c r="AN25">
        <v>1.2232462809598406E-3</v>
      </c>
      <c r="AO25">
        <v>1.2232462809598406E-3</v>
      </c>
      <c r="AP25">
        <v>1.2232462809598406E-3</v>
      </c>
      <c r="AQ25">
        <v>1.2232462809598406E-3</v>
      </c>
      <c r="AR25">
        <v>1.2232462809598406E-3</v>
      </c>
      <c r="AS25">
        <v>1.2232462809598406E-3</v>
      </c>
      <c r="AT25">
        <v>1.2232462809598406E-3</v>
      </c>
      <c r="AU25">
        <v>1.2232462809598406E-3</v>
      </c>
      <c r="AV25">
        <v>1.2232462809598406E-3</v>
      </c>
      <c r="AW25">
        <v>1.2232462809598406E-3</v>
      </c>
      <c r="AX25">
        <v>1.2232462809598406E-3</v>
      </c>
      <c r="AY25">
        <v>1.2232462809598406E-3</v>
      </c>
      <c r="AZ25">
        <v>1.2232462809598406E-3</v>
      </c>
      <c r="BA25">
        <v>1.2232462809598406E-3</v>
      </c>
      <c r="BB25">
        <v>1.2232462809598406E-3</v>
      </c>
      <c r="BC25">
        <v>1.2232462809598406E-3</v>
      </c>
      <c r="BD25">
        <v>1.2232462809598406E-3</v>
      </c>
      <c r="BE25">
        <v>1.2232462809598406E-3</v>
      </c>
      <c r="BF25">
        <v>1.2232462809598406E-3</v>
      </c>
      <c r="BG25">
        <v>1.2232462809598406E-3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1122</v>
      </c>
      <c r="B26">
        <v>782.31267756622458</v>
      </c>
      <c r="C26">
        <v>1.2132805803879757E-3</v>
      </c>
      <c r="D26">
        <v>20</v>
      </c>
      <c r="E26">
        <v>541</v>
      </c>
      <c r="F26">
        <v>-581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1.2132805803879757E-3</v>
      </c>
      <c r="S26">
        <v>1.2132805803879757E-3</v>
      </c>
      <c r="T26">
        <v>1.2132805803879757E-3</v>
      </c>
      <c r="U26">
        <v>1.2132805803879757E-3</v>
      </c>
      <c r="V26">
        <v>1.2132805803879757E-3</v>
      </c>
      <c r="W26">
        <v>1.2132805803879757E-3</v>
      </c>
      <c r="X26">
        <v>1.2132805803879757E-3</v>
      </c>
      <c r="Y26">
        <v>1.2132805803879757E-3</v>
      </c>
      <c r="Z26">
        <v>1.2132805803879757E-3</v>
      </c>
      <c r="AA26">
        <v>1.2132805803879757E-3</v>
      </c>
      <c r="AB26">
        <v>1.2132805803879757E-3</v>
      </c>
      <c r="AC26">
        <v>1.2132805803879757E-3</v>
      </c>
      <c r="AD26">
        <v>1.2132805803879757E-3</v>
      </c>
      <c r="AE26">
        <v>1.2132805803879757E-3</v>
      </c>
      <c r="AF26">
        <v>1.2132805803879757E-3</v>
      </c>
      <c r="AG26">
        <v>1.2132805803879757E-3</v>
      </c>
      <c r="AH26">
        <v>1.2132805803879757E-3</v>
      </c>
      <c r="AI26">
        <v>1.2132805803879757E-3</v>
      </c>
      <c r="AJ26">
        <v>1.2132805803879757E-3</v>
      </c>
      <c r="AK26">
        <v>1.2132805803879757E-3</v>
      </c>
      <c r="AL26">
        <v>1.2132805803879757E-3</v>
      </c>
      <c r="AM26">
        <v>1.2132805803879757E-3</v>
      </c>
      <c r="AN26">
        <v>1.2132805803879757E-3</v>
      </c>
      <c r="AO26">
        <v>1.2132805803879757E-3</v>
      </c>
      <c r="AP26">
        <v>1.2132805803879757E-3</v>
      </c>
      <c r="AQ26">
        <v>1.2132805803879757E-3</v>
      </c>
      <c r="AR26">
        <v>1.2132805803879757E-3</v>
      </c>
      <c r="AS26">
        <v>1.2132805803879757E-3</v>
      </c>
      <c r="AT26">
        <v>1.2132805803879757E-3</v>
      </c>
      <c r="AU26">
        <v>1.2132805803879757E-3</v>
      </c>
      <c r="AV26">
        <v>1.2132805803879757E-3</v>
      </c>
      <c r="AW26">
        <v>1.2132805803879757E-3</v>
      </c>
      <c r="AX26">
        <v>1.2132805803879757E-3</v>
      </c>
      <c r="AY26">
        <v>1.2132805803879757E-3</v>
      </c>
      <c r="AZ26">
        <v>1.2132805803879757E-3</v>
      </c>
      <c r="BA26">
        <v>1.2132805803879757E-3</v>
      </c>
      <c r="BB26">
        <v>1.2132805803879757E-3</v>
      </c>
      <c r="BC26">
        <v>1.2132805803879757E-3</v>
      </c>
      <c r="BD26">
        <v>1.2132805803879757E-3</v>
      </c>
      <c r="BE26">
        <v>1.2132805803879757E-3</v>
      </c>
      <c r="BF26">
        <v>1.2132805803879757E-3</v>
      </c>
      <c r="BG26">
        <v>1.2132805803879757E-3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1122</v>
      </c>
      <c r="B27">
        <v>786.42784083491415</v>
      </c>
      <c r="C27">
        <v>1.2196627442237447E-3</v>
      </c>
      <c r="D27">
        <v>30</v>
      </c>
      <c r="E27">
        <v>531</v>
      </c>
      <c r="F27">
        <v>-591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1.2196627442237447E-3</v>
      </c>
      <c r="R27">
        <v>1.2196627442237447E-3</v>
      </c>
      <c r="S27">
        <v>1.2196627442237447E-3</v>
      </c>
      <c r="T27">
        <v>1.2196627442237447E-3</v>
      </c>
      <c r="U27">
        <v>1.2196627442237447E-3</v>
      </c>
      <c r="V27">
        <v>1.2196627442237447E-3</v>
      </c>
      <c r="W27">
        <v>1.2196627442237447E-3</v>
      </c>
      <c r="X27">
        <v>1.2196627442237447E-3</v>
      </c>
      <c r="Y27">
        <v>1.2196627442237447E-3</v>
      </c>
      <c r="Z27">
        <v>1.2196627442237447E-3</v>
      </c>
      <c r="AA27">
        <v>1.2196627442237447E-3</v>
      </c>
      <c r="AB27">
        <v>1.2196627442237447E-3</v>
      </c>
      <c r="AC27">
        <v>1.2196627442237447E-3</v>
      </c>
      <c r="AD27">
        <v>1.2196627442237447E-3</v>
      </c>
      <c r="AE27">
        <v>1.2196627442237447E-3</v>
      </c>
      <c r="AF27">
        <v>1.2196627442237447E-3</v>
      </c>
      <c r="AG27">
        <v>1.2196627442237447E-3</v>
      </c>
      <c r="AH27">
        <v>1.2196627442237447E-3</v>
      </c>
      <c r="AI27">
        <v>1.2196627442237447E-3</v>
      </c>
      <c r="AJ27">
        <v>1.2196627442237447E-3</v>
      </c>
      <c r="AK27">
        <v>1.2196627442237447E-3</v>
      </c>
      <c r="AL27">
        <v>1.2196627442237447E-3</v>
      </c>
      <c r="AM27">
        <v>1.2196627442237447E-3</v>
      </c>
      <c r="AN27">
        <v>1.2196627442237447E-3</v>
      </c>
      <c r="AO27">
        <v>1.2196627442237447E-3</v>
      </c>
      <c r="AP27">
        <v>1.2196627442237447E-3</v>
      </c>
      <c r="AQ27">
        <v>1.2196627442237447E-3</v>
      </c>
      <c r="AR27">
        <v>1.2196627442237447E-3</v>
      </c>
      <c r="AS27">
        <v>1.2196627442237447E-3</v>
      </c>
      <c r="AT27">
        <v>1.2196627442237447E-3</v>
      </c>
      <c r="AU27">
        <v>1.2196627442237447E-3</v>
      </c>
      <c r="AV27">
        <v>1.2196627442237447E-3</v>
      </c>
      <c r="AW27">
        <v>1.2196627442237447E-3</v>
      </c>
      <c r="AX27">
        <v>1.2196627442237447E-3</v>
      </c>
      <c r="AY27">
        <v>1.2196627442237447E-3</v>
      </c>
      <c r="AZ27">
        <v>1.2196627442237447E-3</v>
      </c>
      <c r="BA27">
        <v>1.2196627442237447E-3</v>
      </c>
      <c r="BB27">
        <v>1.2196627442237447E-3</v>
      </c>
      <c r="BC27">
        <v>1.2196627442237447E-3</v>
      </c>
      <c r="BD27">
        <v>1.2196627442237447E-3</v>
      </c>
      <c r="BE27">
        <v>1.2196627442237447E-3</v>
      </c>
      <c r="BF27">
        <v>1.2196627442237447E-3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1122</v>
      </c>
      <c r="B28">
        <v>796.27622858260872</v>
      </c>
      <c r="C28">
        <v>1.2349365061670916E-3</v>
      </c>
      <c r="D28">
        <v>40</v>
      </c>
      <c r="E28">
        <v>521</v>
      </c>
      <c r="F28">
        <v>-601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1.2349365061670916E-3</v>
      </c>
      <c r="R28">
        <v>1.2349365061670916E-3</v>
      </c>
      <c r="S28">
        <v>1.2349365061670916E-3</v>
      </c>
      <c r="T28">
        <v>1.2349365061670916E-3</v>
      </c>
      <c r="U28">
        <v>1.2349365061670916E-3</v>
      </c>
      <c r="V28">
        <v>1.2349365061670916E-3</v>
      </c>
      <c r="W28">
        <v>1.2349365061670916E-3</v>
      </c>
      <c r="X28">
        <v>1.2349365061670916E-3</v>
      </c>
      <c r="Y28">
        <v>1.2349365061670916E-3</v>
      </c>
      <c r="Z28">
        <v>1.2349365061670916E-3</v>
      </c>
      <c r="AA28">
        <v>1.2349365061670916E-3</v>
      </c>
      <c r="AB28">
        <v>1.2349365061670916E-3</v>
      </c>
      <c r="AC28">
        <v>1.2349365061670916E-3</v>
      </c>
      <c r="AD28">
        <v>1.2349365061670916E-3</v>
      </c>
      <c r="AE28">
        <v>1.2349365061670916E-3</v>
      </c>
      <c r="AF28">
        <v>1.2349365061670916E-3</v>
      </c>
      <c r="AG28">
        <v>1.2349365061670916E-3</v>
      </c>
      <c r="AH28">
        <v>1.2349365061670916E-3</v>
      </c>
      <c r="AI28">
        <v>1.2349365061670916E-3</v>
      </c>
      <c r="AJ28">
        <v>1.2349365061670916E-3</v>
      </c>
      <c r="AK28">
        <v>1.2349365061670916E-3</v>
      </c>
      <c r="AL28">
        <v>1.2349365061670916E-3</v>
      </c>
      <c r="AM28">
        <v>1.2349365061670916E-3</v>
      </c>
      <c r="AN28">
        <v>1.2349365061670916E-3</v>
      </c>
      <c r="AO28">
        <v>1.2349365061670916E-3</v>
      </c>
      <c r="AP28">
        <v>1.2349365061670916E-3</v>
      </c>
      <c r="AQ28">
        <v>1.2349365061670916E-3</v>
      </c>
      <c r="AR28">
        <v>1.2349365061670916E-3</v>
      </c>
      <c r="AS28">
        <v>1.2349365061670916E-3</v>
      </c>
      <c r="AT28">
        <v>1.2349365061670916E-3</v>
      </c>
      <c r="AU28">
        <v>1.2349365061670916E-3</v>
      </c>
      <c r="AV28">
        <v>1.2349365061670916E-3</v>
      </c>
      <c r="AW28">
        <v>1.2349365061670916E-3</v>
      </c>
      <c r="AX28">
        <v>1.2349365061670916E-3</v>
      </c>
      <c r="AY28">
        <v>1.2349365061670916E-3</v>
      </c>
      <c r="AZ28">
        <v>1.2349365061670916E-3</v>
      </c>
      <c r="BA28">
        <v>1.2349365061670916E-3</v>
      </c>
      <c r="BB28">
        <v>1.2349365061670916E-3</v>
      </c>
      <c r="BC28">
        <v>1.2349365061670916E-3</v>
      </c>
      <c r="BD28">
        <v>1.2349365061670916E-3</v>
      </c>
      <c r="BE28">
        <v>1.2349365061670916E-3</v>
      </c>
      <c r="BF28">
        <v>1.2349365061670916E-3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1085</v>
      </c>
      <c r="B29">
        <v>589.58949740666469</v>
      </c>
      <c r="C29">
        <v>9.1438820834353408E-4</v>
      </c>
      <c r="D29">
        <v>47</v>
      </c>
      <c r="E29">
        <v>495.5</v>
      </c>
      <c r="F29">
        <v>-589.5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9.1438820834353408E-4</v>
      </c>
      <c r="R29">
        <v>9.1438820834353408E-4</v>
      </c>
      <c r="S29">
        <v>9.1438820834353408E-4</v>
      </c>
      <c r="T29">
        <v>9.1438820834353408E-4</v>
      </c>
      <c r="U29">
        <v>9.1438820834353408E-4</v>
      </c>
      <c r="V29">
        <v>9.1438820834353408E-4</v>
      </c>
      <c r="W29">
        <v>9.1438820834353408E-4</v>
      </c>
      <c r="X29">
        <v>9.1438820834353408E-4</v>
      </c>
      <c r="Y29">
        <v>9.1438820834353408E-4</v>
      </c>
      <c r="Z29">
        <v>9.1438820834353408E-4</v>
      </c>
      <c r="AA29">
        <v>9.1438820834353408E-4</v>
      </c>
      <c r="AB29">
        <v>9.1438820834353408E-4</v>
      </c>
      <c r="AC29">
        <v>9.1438820834353408E-4</v>
      </c>
      <c r="AD29">
        <v>9.1438820834353408E-4</v>
      </c>
      <c r="AE29">
        <v>9.1438820834353408E-4</v>
      </c>
      <c r="AF29">
        <v>9.1438820834353408E-4</v>
      </c>
      <c r="AG29">
        <v>9.1438820834353408E-4</v>
      </c>
      <c r="AH29">
        <v>9.1438820834353408E-4</v>
      </c>
      <c r="AI29">
        <v>9.1438820834353408E-4</v>
      </c>
      <c r="AJ29">
        <v>9.1438820834353408E-4</v>
      </c>
      <c r="AK29">
        <v>9.1438820834353408E-4</v>
      </c>
      <c r="AL29">
        <v>9.1438820834353408E-4</v>
      </c>
      <c r="AM29">
        <v>9.1438820834353408E-4</v>
      </c>
      <c r="AN29">
        <v>9.1438820834353408E-4</v>
      </c>
      <c r="AO29">
        <v>9.1438820834353408E-4</v>
      </c>
      <c r="AP29">
        <v>9.1438820834353408E-4</v>
      </c>
      <c r="AQ29">
        <v>9.1438820834353408E-4</v>
      </c>
      <c r="AR29">
        <v>9.1438820834353408E-4</v>
      </c>
      <c r="AS29">
        <v>9.1438820834353408E-4</v>
      </c>
      <c r="AT29">
        <v>9.1438820834353408E-4</v>
      </c>
      <c r="AU29">
        <v>9.1438820834353408E-4</v>
      </c>
      <c r="AV29">
        <v>9.1438820834353408E-4</v>
      </c>
      <c r="AW29">
        <v>9.1438820834353408E-4</v>
      </c>
      <c r="AX29">
        <v>9.1438820834353408E-4</v>
      </c>
      <c r="AY29">
        <v>9.1438820834353408E-4</v>
      </c>
      <c r="AZ29">
        <v>9.1438820834353408E-4</v>
      </c>
      <c r="BA29">
        <v>9.1438820834353408E-4</v>
      </c>
      <c r="BB29">
        <v>9.1438820834353408E-4</v>
      </c>
      <c r="BC29">
        <v>9.1438820834353408E-4</v>
      </c>
      <c r="BD29">
        <v>9.1438820834353408E-4</v>
      </c>
      <c r="BE29">
        <v>9.1438820834353408E-4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1085</v>
      </c>
      <c r="B30">
        <v>596.34063881403324</v>
      </c>
      <c r="C30">
        <v>9.2485848320919995E-4</v>
      </c>
      <c r="D30">
        <v>54</v>
      </c>
      <c r="E30">
        <v>488.5</v>
      </c>
      <c r="F30">
        <v>-596.5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9.2485848320919995E-4</v>
      </c>
      <c r="R30">
        <v>9.2485848320919995E-4</v>
      </c>
      <c r="S30">
        <v>9.2485848320919995E-4</v>
      </c>
      <c r="T30">
        <v>9.2485848320919995E-4</v>
      </c>
      <c r="U30">
        <v>9.2485848320919995E-4</v>
      </c>
      <c r="V30">
        <v>9.2485848320919995E-4</v>
      </c>
      <c r="W30">
        <v>9.2485848320919995E-4</v>
      </c>
      <c r="X30">
        <v>9.2485848320919995E-4</v>
      </c>
      <c r="Y30">
        <v>9.2485848320919995E-4</v>
      </c>
      <c r="Z30">
        <v>9.2485848320919995E-4</v>
      </c>
      <c r="AA30">
        <v>9.2485848320919995E-4</v>
      </c>
      <c r="AB30">
        <v>9.2485848320919995E-4</v>
      </c>
      <c r="AC30">
        <v>9.2485848320919995E-4</v>
      </c>
      <c r="AD30">
        <v>9.2485848320919995E-4</v>
      </c>
      <c r="AE30">
        <v>9.2485848320919995E-4</v>
      </c>
      <c r="AF30">
        <v>9.2485848320919995E-4</v>
      </c>
      <c r="AG30">
        <v>9.2485848320919995E-4</v>
      </c>
      <c r="AH30">
        <v>9.2485848320919995E-4</v>
      </c>
      <c r="AI30">
        <v>9.2485848320919995E-4</v>
      </c>
      <c r="AJ30">
        <v>9.2485848320919995E-4</v>
      </c>
      <c r="AK30">
        <v>9.2485848320919995E-4</v>
      </c>
      <c r="AL30">
        <v>9.2485848320919995E-4</v>
      </c>
      <c r="AM30">
        <v>9.2485848320919995E-4</v>
      </c>
      <c r="AN30">
        <v>9.2485848320919995E-4</v>
      </c>
      <c r="AO30">
        <v>9.2485848320919995E-4</v>
      </c>
      <c r="AP30">
        <v>9.2485848320919995E-4</v>
      </c>
      <c r="AQ30">
        <v>9.2485848320919995E-4</v>
      </c>
      <c r="AR30">
        <v>9.2485848320919995E-4</v>
      </c>
      <c r="AS30">
        <v>9.2485848320919995E-4</v>
      </c>
      <c r="AT30">
        <v>9.2485848320919995E-4</v>
      </c>
      <c r="AU30">
        <v>9.2485848320919995E-4</v>
      </c>
      <c r="AV30">
        <v>9.2485848320919995E-4</v>
      </c>
      <c r="AW30">
        <v>9.2485848320919995E-4</v>
      </c>
      <c r="AX30">
        <v>9.2485848320919995E-4</v>
      </c>
      <c r="AY30">
        <v>9.2485848320919995E-4</v>
      </c>
      <c r="AZ30">
        <v>9.2485848320919995E-4</v>
      </c>
      <c r="BA30">
        <v>9.2485848320919995E-4</v>
      </c>
      <c r="BB30">
        <v>9.2485848320919995E-4</v>
      </c>
      <c r="BC30">
        <v>9.2485848320919995E-4</v>
      </c>
      <c r="BD30">
        <v>9.2485848320919995E-4</v>
      </c>
      <c r="BE30">
        <v>9.2485848320919995E-4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1085</v>
      </c>
      <c r="B31">
        <v>600.89112486821375</v>
      </c>
      <c r="C31">
        <v>9.3191578461717327E-4</v>
      </c>
      <c r="D31">
        <v>61</v>
      </c>
      <c r="E31">
        <v>481.5</v>
      </c>
      <c r="F31">
        <v>-603.5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9.3191578461717327E-4</v>
      </c>
      <c r="R31">
        <v>9.3191578461717327E-4</v>
      </c>
      <c r="S31">
        <v>9.3191578461717327E-4</v>
      </c>
      <c r="T31">
        <v>9.3191578461717327E-4</v>
      </c>
      <c r="U31">
        <v>9.3191578461717327E-4</v>
      </c>
      <c r="V31">
        <v>9.3191578461717327E-4</v>
      </c>
      <c r="W31">
        <v>9.3191578461717327E-4</v>
      </c>
      <c r="X31">
        <v>9.3191578461717327E-4</v>
      </c>
      <c r="Y31">
        <v>9.3191578461717327E-4</v>
      </c>
      <c r="Z31">
        <v>9.3191578461717327E-4</v>
      </c>
      <c r="AA31">
        <v>9.3191578461717327E-4</v>
      </c>
      <c r="AB31">
        <v>9.3191578461717327E-4</v>
      </c>
      <c r="AC31">
        <v>9.3191578461717327E-4</v>
      </c>
      <c r="AD31">
        <v>9.3191578461717327E-4</v>
      </c>
      <c r="AE31">
        <v>9.3191578461717327E-4</v>
      </c>
      <c r="AF31">
        <v>9.3191578461717327E-4</v>
      </c>
      <c r="AG31">
        <v>9.3191578461717327E-4</v>
      </c>
      <c r="AH31">
        <v>9.3191578461717327E-4</v>
      </c>
      <c r="AI31">
        <v>9.3191578461717327E-4</v>
      </c>
      <c r="AJ31">
        <v>9.3191578461717327E-4</v>
      </c>
      <c r="AK31">
        <v>9.3191578461717327E-4</v>
      </c>
      <c r="AL31">
        <v>9.3191578461717327E-4</v>
      </c>
      <c r="AM31">
        <v>9.3191578461717327E-4</v>
      </c>
      <c r="AN31">
        <v>9.3191578461717327E-4</v>
      </c>
      <c r="AO31">
        <v>9.3191578461717327E-4</v>
      </c>
      <c r="AP31">
        <v>9.3191578461717327E-4</v>
      </c>
      <c r="AQ31">
        <v>9.3191578461717327E-4</v>
      </c>
      <c r="AR31">
        <v>9.3191578461717327E-4</v>
      </c>
      <c r="AS31">
        <v>9.3191578461717327E-4</v>
      </c>
      <c r="AT31">
        <v>9.3191578461717327E-4</v>
      </c>
      <c r="AU31">
        <v>9.3191578461717327E-4</v>
      </c>
      <c r="AV31">
        <v>9.3191578461717327E-4</v>
      </c>
      <c r="AW31">
        <v>9.3191578461717327E-4</v>
      </c>
      <c r="AX31">
        <v>9.3191578461717327E-4</v>
      </c>
      <c r="AY31">
        <v>9.3191578461717327E-4</v>
      </c>
      <c r="AZ31">
        <v>9.3191578461717327E-4</v>
      </c>
      <c r="BA31">
        <v>9.3191578461717327E-4</v>
      </c>
      <c r="BB31">
        <v>9.3191578461717327E-4</v>
      </c>
      <c r="BC31">
        <v>9.3191578461717327E-4</v>
      </c>
      <c r="BD31">
        <v>9.3191578461717327E-4</v>
      </c>
      <c r="BE31">
        <v>9.3191578461717327E-4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1067</v>
      </c>
      <c r="B32">
        <v>551.22151176546856</v>
      </c>
      <c r="C32">
        <v>8.5488369918501129E-4</v>
      </c>
      <c r="D32">
        <v>68</v>
      </c>
      <c r="E32">
        <v>465.5</v>
      </c>
      <c r="F32">
        <v>-601.5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8.5488369918501129E-4</v>
      </c>
      <c r="R32">
        <v>8.5488369918501129E-4</v>
      </c>
      <c r="S32">
        <v>8.5488369918501129E-4</v>
      </c>
      <c r="T32">
        <v>8.5488369918501129E-4</v>
      </c>
      <c r="U32">
        <v>8.5488369918501129E-4</v>
      </c>
      <c r="V32">
        <v>8.5488369918501129E-4</v>
      </c>
      <c r="W32">
        <v>8.5488369918501129E-4</v>
      </c>
      <c r="X32">
        <v>8.5488369918501129E-4</v>
      </c>
      <c r="Y32">
        <v>8.5488369918501129E-4</v>
      </c>
      <c r="Z32">
        <v>8.5488369918501129E-4</v>
      </c>
      <c r="AA32">
        <v>8.5488369918501129E-4</v>
      </c>
      <c r="AB32">
        <v>8.5488369918501129E-4</v>
      </c>
      <c r="AC32">
        <v>8.5488369918501129E-4</v>
      </c>
      <c r="AD32">
        <v>8.5488369918501129E-4</v>
      </c>
      <c r="AE32">
        <v>8.5488369918501129E-4</v>
      </c>
      <c r="AF32">
        <v>8.5488369918501129E-4</v>
      </c>
      <c r="AG32">
        <v>8.5488369918501129E-4</v>
      </c>
      <c r="AH32">
        <v>8.5488369918501129E-4</v>
      </c>
      <c r="AI32">
        <v>8.5488369918501129E-4</v>
      </c>
      <c r="AJ32">
        <v>8.5488369918501129E-4</v>
      </c>
      <c r="AK32">
        <v>8.5488369918501129E-4</v>
      </c>
      <c r="AL32">
        <v>8.5488369918501129E-4</v>
      </c>
      <c r="AM32">
        <v>8.5488369918501129E-4</v>
      </c>
      <c r="AN32">
        <v>8.5488369918501129E-4</v>
      </c>
      <c r="AO32">
        <v>8.5488369918501129E-4</v>
      </c>
      <c r="AP32">
        <v>8.5488369918501129E-4</v>
      </c>
      <c r="AQ32">
        <v>8.5488369918501129E-4</v>
      </c>
      <c r="AR32">
        <v>8.5488369918501129E-4</v>
      </c>
      <c r="AS32">
        <v>8.5488369918501129E-4</v>
      </c>
      <c r="AT32">
        <v>8.5488369918501129E-4</v>
      </c>
      <c r="AU32">
        <v>8.5488369918501129E-4</v>
      </c>
      <c r="AV32">
        <v>8.5488369918501129E-4</v>
      </c>
      <c r="AW32">
        <v>8.5488369918501129E-4</v>
      </c>
      <c r="AX32">
        <v>8.5488369918501129E-4</v>
      </c>
      <c r="AY32">
        <v>8.5488369918501129E-4</v>
      </c>
      <c r="AZ32">
        <v>8.5488369918501129E-4</v>
      </c>
      <c r="BA32">
        <v>8.5488369918501129E-4</v>
      </c>
      <c r="BB32">
        <v>8.5488369918501129E-4</v>
      </c>
      <c r="BC32">
        <v>8.5488369918501129E-4</v>
      </c>
      <c r="BD32">
        <v>8.5488369918501129E-4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1067</v>
      </c>
      <c r="B33">
        <v>572.58439533277829</v>
      </c>
      <c r="C33">
        <v>8.8801517272055566E-4</v>
      </c>
      <c r="D33">
        <v>75</v>
      </c>
      <c r="E33">
        <v>458.5</v>
      </c>
      <c r="F33">
        <v>-608.5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8.8801517272055566E-4</v>
      </c>
      <c r="R33">
        <v>8.8801517272055566E-4</v>
      </c>
      <c r="S33">
        <v>8.8801517272055566E-4</v>
      </c>
      <c r="T33">
        <v>8.8801517272055566E-4</v>
      </c>
      <c r="U33">
        <v>8.8801517272055566E-4</v>
      </c>
      <c r="V33">
        <v>8.8801517272055566E-4</v>
      </c>
      <c r="W33">
        <v>8.8801517272055566E-4</v>
      </c>
      <c r="X33">
        <v>8.8801517272055566E-4</v>
      </c>
      <c r="Y33">
        <v>8.8801517272055566E-4</v>
      </c>
      <c r="Z33">
        <v>8.8801517272055566E-4</v>
      </c>
      <c r="AA33">
        <v>8.8801517272055566E-4</v>
      </c>
      <c r="AB33">
        <v>8.8801517272055566E-4</v>
      </c>
      <c r="AC33">
        <v>8.8801517272055566E-4</v>
      </c>
      <c r="AD33">
        <v>8.8801517272055566E-4</v>
      </c>
      <c r="AE33">
        <v>8.8801517272055566E-4</v>
      </c>
      <c r="AF33">
        <v>8.8801517272055566E-4</v>
      </c>
      <c r="AG33">
        <v>8.8801517272055566E-4</v>
      </c>
      <c r="AH33">
        <v>8.8801517272055566E-4</v>
      </c>
      <c r="AI33">
        <v>8.8801517272055566E-4</v>
      </c>
      <c r="AJ33">
        <v>8.8801517272055566E-4</v>
      </c>
      <c r="AK33">
        <v>8.8801517272055566E-4</v>
      </c>
      <c r="AL33">
        <v>8.8801517272055566E-4</v>
      </c>
      <c r="AM33">
        <v>8.8801517272055566E-4</v>
      </c>
      <c r="AN33">
        <v>8.8801517272055566E-4</v>
      </c>
      <c r="AO33">
        <v>8.8801517272055566E-4</v>
      </c>
      <c r="AP33">
        <v>8.8801517272055566E-4</v>
      </c>
      <c r="AQ33">
        <v>8.8801517272055566E-4</v>
      </c>
      <c r="AR33">
        <v>8.8801517272055566E-4</v>
      </c>
      <c r="AS33">
        <v>8.8801517272055566E-4</v>
      </c>
      <c r="AT33">
        <v>8.8801517272055566E-4</v>
      </c>
      <c r="AU33">
        <v>8.8801517272055566E-4</v>
      </c>
      <c r="AV33">
        <v>8.8801517272055566E-4</v>
      </c>
      <c r="AW33">
        <v>8.8801517272055566E-4</v>
      </c>
      <c r="AX33">
        <v>8.8801517272055566E-4</v>
      </c>
      <c r="AY33">
        <v>8.8801517272055566E-4</v>
      </c>
      <c r="AZ33">
        <v>8.8801517272055566E-4</v>
      </c>
      <c r="BA33">
        <v>8.8801517272055566E-4</v>
      </c>
      <c r="BB33">
        <v>8.8801517272055566E-4</v>
      </c>
      <c r="BC33">
        <v>8.8801517272055566E-4</v>
      </c>
      <c r="BD33">
        <v>8.8801517272055566E-4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1067</v>
      </c>
      <c r="B34">
        <v>601.44488869376494</v>
      </c>
      <c r="C34">
        <v>9.3277461116431917E-4</v>
      </c>
      <c r="D34">
        <v>68</v>
      </c>
      <c r="E34">
        <v>465.5</v>
      </c>
      <c r="F34">
        <v>-601.5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9.3277461116431917E-4</v>
      </c>
      <c r="R34">
        <v>9.3277461116431917E-4</v>
      </c>
      <c r="S34">
        <v>9.3277461116431917E-4</v>
      </c>
      <c r="T34">
        <v>9.3277461116431917E-4</v>
      </c>
      <c r="U34">
        <v>9.3277461116431917E-4</v>
      </c>
      <c r="V34">
        <v>9.3277461116431917E-4</v>
      </c>
      <c r="W34">
        <v>9.3277461116431917E-4</v>
      </c>
      <c r="X34">
        <v>9.3277461116431917E-4</v>
      </c>
      <c r="Y34">
        <v>9.3277461116431917E-4</v>
      </c>
      <c r="Z34">
        <v>9.3277461116431917E-4</v>
      </c>
      <c r="AA34">
        <v>9.3277461116431917E-4</v>
      </c>
      <c r="AB34">
        <v>9.3277461116431917E-4</v>
      </c>
      <c r="AC34">
        <v>9.3277461116431917E-4</v>
      </c>
      <c r="AD34">
        <v>9.3277461116431917E-4</v>
      </c>
      <c r="AE34">
        <v>9.3277461116431917E-4</v>
      </c>
      <c r="AF34">
        <v>9.3277461116431917E-4</v>
      </c>
      <c r="AG34">
        <v>9.3277461116431917E-4</v>
      </c>
      <c r="AH34">
        <v>9.3277461116431917E-4</v>
      </c>
      <c r="AI34">
        <v>9.3277461116431917E-4</v>
      </c>
      <c r="AJ34">
        <v>9.3277461116431917E-4</v>
      </c>
      <c r="AK34">
        <v>9.3277461116431917E-4</v>
      </c>
      <c r="AL34">
        <v>9.3277461116431917E-4</v>
      </c>
      <c r="AM34">
        <v>9.3277461116431917E-4</v>
      </c>
      <c r="AN34">
        <v>9.3277461116431917E-4</v>
      </c>
      <c r="AO34">
        <v>9.3277461116431917E-4</v>
      </c>
      <c r="AP34">
        <v>9.3277461116431917E-4</v>
      </c>
      <c r="AQ34">
        <v>9.3277461116431917E-4</v>
      </c>
      <c r="AR34">
        <v>9.3277461116431917E-4</v>
      </c>
      <c r="AS34">
        <v>9.3277461116431917E-4</v>
      </c>
      <c r="AT34">
        <v>9.3277461116431917E-4</v>
      </c>
      <c r="AU34">
        <v>9.3277461116431917E-4</v>
      </c>
      <c r="AV34">
        <v>9.3277461116431917E-4</v>
      </c>
      <c r="AW34">
        <v>9.3277461116431917E-4</v>
      </c>
      <c r="AX34">
        <v>9.3277461116431917E-4</v>
      </c>
      <c r="AY34">
        <v>9.3277461116431917E-4</v>
      </c>
      <c r="AZ34">
        <v>9.3277461116431917E-4</v>
      </c>
      <c r="BA34">
        <v>9.3277461116431917E-4</v>
      </c>
      <c r="BB34">
        <v>9.3277461116431917E-4</v>
      </c>
      <c r="BC34">
        <v>9.3277461116431917E-4</v>
      </c>
      <c r="BD34">
        <v>9.3277461116431917E-4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1067</v>
      </c>
      <c r="B35">
        <v>534.00095570303097</v>
      </c>
      <c r="C35">
        <v>8.2817651821609582E-4</v>
      </c>
      <c r="D35">
        <v>61</v>
      </c>
      <c r="E35">
        <v>472.5</v>
      </c>
      <c r="F35">
        <v>-594.5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8.2817651821609582E-4</v>
      </c>
      <c r="R35">
        <v>8.2817651821609582E-4</v>
      </c>
      <c r="S35">
        <v>8.2817651821609582E-4</v>
      </c>
      <c r="T35">
        <v>8.2817651821609582E-4</v>
      </c>
      <c r="U35">
        <v>8.2817651821609582E-4</v>
      </c>
      <c r="V35">
        <v>8.2817651821609582E-4</v>
      </c>
      <c r="W35">
        <v>8.2817651821609582E-4</v>
      </c>
      <c r="X35">
        <v>8.2817651821609582E-4</v>
      </c>
      <c r="Y35">
        <v>8.2817651821609582E-4</v>
      </c>
      <c r="Z35">
        <v>8.2817651821609582E-4</v>
      </c>
      <c r="AA35">
        <v>8.2817651821609582E-4</v>
      </c>
      <c r="AB35">
        <v>8.2817651821609582E-4</v>
      </c>
      <c r="AC35">
        <v>8.2817651821609582E-4</v>
      </c>
      <c r="AD35">
        <v>8.2817651821609582E-4</v>
      </c>
      <c r="AE35">
        <v>8.2817651821609582E-4</v>
      </c>
      <c r="AF35">
        <v>8.2817651821609582E-4</v>
      </c>
      <c r="AG35">
        <v>8.2817651821609582E-4</v>
      </c>
      <c r="AH35">
        <v>8.2817651821609582E-4</v>
      </c>
      <c r="AI35">
        <v>8.2817651821609582E-4</v>
      </c>
      <c r="AJ35">
        <v>8.2817651821609582E-4</v>
      </c>
      <c r="AK35">
        <v>8.2817651821609582E-4</v>
      </c>
      <c r="AL35">
        <v>8.2817651821609582E-4</v>
      </c>
      <c r="AM35">
        <v>8.2817651821609582E-4</v>
      </c>
      <c r="AN35">
        <v>8.2817651821609582E-4</v>
      </c>
      <c r="AO35">
        <v>8.2817651821609582E-4</v>
      </c>
      <c r="AP35">
        <v>8.2817651821609582E-4</v>
      </c>
      <c r="AQ35">
        <v>8.2817651821609582E-4</v>
      </c>
      <c r="AR35">
        <v>8.2817651821609582E-4</v>
      </c>
      <c r="AS35">
        <v>8.2817651821609582E-4</v>
      </c>
      <c r="AT35">
        <v>8.2817651821609582E-4</v>
      </c>
      <c r="AU35">
        <v>8.2817651821609582E-4</v>
      </c>
      <c r="AV35">
        <v>8.2817651821609582E-4</v>
      </c>
      <c r="AW35">
        <v>8.2817651821609582E-4</v>
      </c>
      <c r="AX35">
        <v>8.2817651821609582E-4</v>
      </c>
      <c r="AY35">
        <v>8.2817651821609582E-4</v>
      </c>
      <c r="AZ35">
        <v>8.2817651821609582E-4</v>
      </c>
      <c r="BA35">
        <v>8.2817651821609582E-4</v>
      </c>
      <c r="BB35">
        <v>8.2817651821609582E-4</v>
      </c>
      <c r="BC35">
        <v>8.2817651821609582E-4</v>
      </c>
      <c r="BD35">
        <v>8.2817651821609582E-4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1067</v>
      </c>
      <c r="B36">
        <v>563.26883871379505</v>
      </c>
      <c r="C36">
        <v>8.7356777302293256E-4</v>
      </c>
      <c r="D36">
        <v>54</v>
      </c>
      <c r="E36">
        <v>479.5</v>
      </c>
      <c r="F36">
        <v>-587.5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8.7356777302293256E-4</v>
      </c>
      <c r="S36">
        <v>8.7356777302293256E-4</v>
      </c>
      <c r="T36">
        <v>8.7356777302293256E-4</v>
      </c>
      <c r="U36">
        <v>8.7356777302293256E-4</v>
      </c>
      <c r="V36">
        <v>8.7356777302293256E-4</v>
      </c>
      <c r="W36">
        <v>8.7356777302293256E-4</v>
      </c>
      <c r="X36">
        <v>8.7356777302293256E-4</v>
      </c>
      <c r="Y36">
        <v>8.7356777302293256E-4</v>
      </c>
      <c r="Z36">
        <v>8.7356777302293256E-4</v>
      </c>
      <c r="AA36">
        <v>8.7356777302293256E-4</v>
      </c>
      <c r="AB36">
        <v>8.7356777302293256E-4</v>
      </c>
      <c r="AC36">
        <v>8.7356777302293256E-4</v>
      </c>
      <c r="AD36">
        <v>8.7356777302293256E-4</v>
      </c>
      <c r="AE36">
        <v>8.7356777302293256E-4</v>
      </c>
      <c r="AF36">
        <v>8.7356777302293256E-4</v>
      </c>
      <c r="AG36">
        <v>8.7356777302293256E-4</v>
      </c>
      <c r="AH36">
        <v>8.7356777302293256E-4</v>
      </c>
      <c r="AI36">
        <v>8.7356777302293256E-4</v>
      </c>
      <c r="AJ36">
        <v>8.7356777302293256E-4</v>
      </c>
      <c r="AK36">
        <v>8.7356777302293256E-4</v>
      </c>
      <c r="AL36">
        <v>8.7356777302293256E-4</v>
      </c>
      <c r="AM36">
        <v>8.7356777302293256E-4</v>
      </c>
      <c r="AN36">
        <v>8.7356777302293256E-4</v>
      </c>
      <c r="AO36">
        <v>8.7356777302293256E-4</v>
      </c>
      <c r="AP36">
        <v>8.7356777302293256E-4</v>
      </c>
      <c r="AQ36">
        <v>8.7356777302293256E-4</v>
      </c>
      <c r="AR36">
        <v>8.7356777302293256E-4</v>
      </c>
      <c r="AS36">
        <v>8.7356777302293256E-4</v>
      </c>
      <c r="AT36">
        <v>8.7356777302293256E-4</v>
      </c>
      <c r="AU36">
        <v>8.7356777302293256E-4</v>
      </c>
      <c r="AV36">
        <v>8.7356777302293256E-4</v>
      </c>
      <c r="AW36">
        <v>8.7356777302293256E-4</v>
      </c>
      <c r="AX36">
        <v>8.7356777302293256E-4</v>
      </c>
      <c r="AY36">
        <v>8.7356777302293256E-4</v>
      </c>
      <c r="AZ36">
        <v>8.7356777302293256E-4</v>
      </c>
      <c r="BA36">
        <v>8.7356777302293256E-4</v>
      </c>
      <c r="BB36">
        <v>8.7356777302293256E-4</v>
      </c>
      <c r="BC36">
        <v>8.7356777302293256E-4</v>
      </c>
      <c r="BD36">
        <v>8.7356777302293256E-4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1067</v>
      </c>
      <c r="B37">
        <v>534.65738624142705</v>
      </c>
      <c r="C37">
        <v>8.2919456949846445E-4</v>
      </c>
      <c r="D37">
        <v>47</v>
      </c>
      <c r="E37">
        <v>486.5</v>
      </c>
      <c r="F37">
        <v>-580.5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8.2919456949846445E-4</v>
      </c>
      <c r="S37">
        <v>8.2919456949846445E-4</v>
      </c>
      <c r="T37">
        <v>8.2919456949846445E-4</v>
      </c>
      <c r="U37">
        <v>8.2919456949846445E-4</v>
      </c>
      <c r="V37">
        <v>8.2919456949846445E-4</v>
      </c>
      <c r="W37">
        <v>8.2919456949846445E-4</v>
      </c>
      <c r="X37">
        <v>8.2919456949846445E-4</v>
      </c>
      <c r="Y37">
        <v>8.2919456949846445E-4</v>
      </c>
      <c r="Z37">
        <v>8.2919456949846445E-4</v>
      </c>
      <c r="AA37">
        <v>8.2919456949846445E-4</v>
      </c>
      <c r="AB37">
        <v>8.2919456949846445E-4</v>
      </c>
      <c r="AC37">
        <v>8.2919456949846445E-4</v>
      </c>
      <c r="AD37">
        <v>8.2919456949846445E-4</v>
      </c>
      <c r="AE37">
        <v>8.2919456949846445E-4</v>
      </c>
      <c r="AF37">
        <v>8.2919456949846445E-4</v>
      </c>
      <c r="AG37">
        <v>8.2919456949846445E-4</v>
      </c>
      <c r="AH37">
        <v>8.2919456949846445E-4</v>
      </c>
      <c r="AI37">
        <v>8.2919456949846445E-4</v>
      </c>
      <c r="AJ37">
        <v>8.2919456949846445E-4</v>
      </c>
      <c r="AK37">
        <v>8.2919456949846445E-4</v>
      </c>
      <c r="AL37">
        <v>8.2919456949846445E-4</v>
      </c>
      <c r="AM37">
        <v>8.2919456949846445E-4</v>
      </c>
      <c r="AN37">
        <v>8.2919456949846445E-4</v>
      </c>
      <c r="AO37">
        <v>8.2919456949846445E-4</v>
      </c>
      <c r="AP37">
        <v>8.2919456949846445E-4</v>
      </c>
      <c r="AQ37">
        <v>8.2919456949846445E-4</v>
      </c>
      <c r="AR37">
        <v>8.2919456949846445E-4</v>
      </c>
      <c r="AS37">
        <v>8.2919456949846445E-4</v>
      </c>
      <c r="AT37">
        <v>8.2919456949846445E-4</v>
      </c>
      <c r="AU37">
        <v>8.2919456949846445E-4</v>
      </c>
      <c r="AV37">
        <v>8.2919456949846445E-4</v>
      </c>
      <c r="AW37">
        <v>8.2919456949846445E-4</v>
      </c>
      <c r="AX37">
        <v>8.2919456949846445E-4</v>
      </c>
      <c r="AY37">
        <v>8.2919456949846445E-4</v>
      </c>
      <c r="AZ37">
        <v>8.2919456949846445E-4</v>
      </c>
      <c r="BA37">
        <v>8.2919456949846445E-4</v>
      </c>
      <c r="BB37">
        <v>8.2919456949846445E-4</v>
      </c>
      <c r="BC37">
        <v>8.2919456949846445E-4</v>
      </c>
      <c r="BD37">
        <v>8.2919456949846445E-4</v>
      </c>
      <c r="BE37">
        <v>8.2919456949846445E-4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1067</v>
      </c>
      <c r="B38">
        <v>563.8061200154026</v>
      </c>
      <c r="C38">
        <v>8.7440103699543267E-4</v>
      </c>
      <c r="D38">
        <v>40</v>
      </c>
      <c r="E38">
        <v>493.5</v>
      </c>
      <c r="F38">
        <v>-573.5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8.7440103699543267E-4</v>
      </c>
      <c r="S38">
        <v>8.7440103699543267E-4</v>
      </c>
      <c r="T38">
        <v>8.7440103699543267E-4</v>
      </c>
      <c r="U38">
        <v>8.7440103699543267E-4</v>
      </c>
      <c r="V38">
        <v>8.7440103699543267E-4</v>
      </c>
      <c r="W38">
        <v>8.7440103699543267E-4</v>
      </c>
      <c r="X38">
        <v>8.7440103699543267E-4</v>
      </c>
      <c r="Y38">
        <v>8.7440103699543267E-4</v>
      </c>
      <c r="Z38">
        <v>8.7440103699543267E-4</v>
      </c>
      <c r="AA38">
        <v>8.7440103699543267E-4</v>
      </c>
      <c r="AB38">
        <v>8.7440103699543267E-4</v>
      </c>
      <c r="AC38">
        <v>8.7440103699543267E-4</v>
      </c>
      <c r="AD38">
        <v>8.7440103699543267E-4</v>
      </c>
      <c r="AE38">
        <v>8.7440103699543267E-4</v>
      </c>
      <c r="AF38">
        <v>8.7440103699543267E-4</v>
      </c>
      <c r="AG38">
        <v>8.7440103699543267E-4</v>
      </c>
      <c r="AH38">
        <v>8.7440103699543267E-4</v>
      </c>
      <c r="AI38">
        <v>8.7440103699543267E-4</v>
      </c>
      <c r="AJ38">
        <v>8.7440103699543267E-4</v>
      </c>
      <c r="AK38">
        <v>8.7440103699543267E-4</v>
      </c>
      <c r="AL38">
        <v>8.7440103699543267E-4</v>
      </c>
      <c r="AM38">
        <v>8.7440103699543267E-4</v>
      </c>
      <c r="AN38">
        <v>8.7440103699543267E-4</v>
      </c>
      <c r="AO38">
        <v>8.7440103699543267E-4</v>
      </c>
      <c r="AP38">
        <v>8.7440103699543267E-4</v>
      </c>
      <c r="AQ38">
        <v>8.7440103699543267E-4</v>
      </c>
      <c r="AR38">
        <v>8.7440103699543267E-4</v>
      </c>
      <c r="AS38">
        <v>8.7440103699543267E-4</v>
      </c>
      <c r="AT38">
        <v>8.7440103699543267E-4</v>
      </c>
      <c r="AU38">
        <v>8.7440103699543267E-4</v>
      </c>
      <c r="AV38">
        <v>8.7440103699543267E-4</v>
      </c>
      <c r="AW38">
        <v>8.7440103699543267E-4</v>
      </c>
      <c r="AX38">
        <v>8.7440103699543267E-4</v>
      </c>
      <c r="AY38">
        <v>8.7440103699543267E-4</v>
      </c>
      <c r="AZ38">
        <v>8.7440103699543267E-4</v>
      </c>
      <c r="BA38">
        <v>8.7440103699543267E-4</v>
      </c>
      <c r="BB38">
        <v>8.7440103699543267E-4</v>
      </c>
      <c r="BC38">
        <v>8.7440103699543267E-4</v>
      </c>
      <c r="BD38">
        <v>8.7440103699543267E-4</v>
      </c>
      <c r="BE38">
        <v>8.7440103699543267E-4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1067</v>
      </c>
      <c r="B39">
        <v>560.88707953535925</v>
      </c>
      <c r="C39">
        <v>8.6987392752966132E-4</v>
      </c>
      <c r="D39">
        <v>30</v>
      </c>
      <c r="E39">
        <v>503.5</v>
      </c>
      <c r="F39">
        <v>-563.5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8.6987392752966132E-4</v>
      </c>
      <c r="S39">
        <v>8.6987392752966132E-4</v>
      </c>
      <c r="T39">
        <v>8.6987392752966132E-4</v>
      </c>
      <c r="U39">
        <v>8.6987392752966132E-4</v>
      </c>
      <c r="V39">
        <v>8.6987392752966132E-4</v>
      </c>
      <c r="W39">
        <v>8.6987392752966132E-4</v>
      </c>
      <c r="X39">
        <v>8.6987392752966132E-4</v>
      </c>
      <c r="Y39">
        <v>8.6987392752966132E-4</v>
      </c>
      <c r="Z39">
        <v>8.6987392752966132E-4</v>
      </c>
      <c r="AA39">
        <v>8.6987392752966132E-4</v>
      </c>
      <c r="AB39">
        <v>8.6987392752966132E-4</v>
      </c>
      <c r="AC39">
        <v>8.6987392752966132E-4</v>
      </c>
      <c r="AD39">
        <v>8.6987392752966132E-4</v>
      </c>
      <c r="AE39">
        <v>8.6987392752966132E-4</v>
      </c>
      <c r="AF39">
        <v>8.6987392752966132E-4</v>
      </c>
      <c r="AG39">
        <v>8.6987392752966132E-4</v>
      </c>
      <c r="AH39">
        <v>8.6987392752966132E-4</v>
      </c>
      <c r="AI39">
        <v>8.6987392752966132E-4</v>
      </c>
      <c r="AJ39">
        <v>8.6987392752966132E-4</v>
      </c>
      <c r="AK39">
        <v>8.6987392752966132E-4</v>
      </c>
      <c r="AL39">
        <v>8.6987392752966132E-4</v>
      </c>
      <c r="AM39">
        <v>8.6987392752966132E-4</v>
      </c>
      <c r="AN39">
        <v>8.6987392752966132E-4</v>
      </c>
      <c r="AO39">
        <v>8.6987392752966132E-4</v>
      </c>
      <c r="AP39">
        <v>8.6987392752966132E-4</v>
      </c>
      <c r="AQ39">
        <v>8.6987392752966132E-4</v>
      </c>
      <c r="AR39">
        <v>8.6987392752966132E-4</v>
      </c>
      <c r="AS39">
        <v>8.6987392752966132E-4</v>
      </c>
      <c r="AT39">
        <v>8.6987392752966132E-4</v>
      </c>
      <c r="AU39">
        <v>8.6987392752966132E-4</v>
      </c>
      <c r="AV39">
        <v>8.6987392752966132E-4</v>
      </c>
      <c r="AW39">
        <v>8.6987392752966132E-4</v>
      </c>
      <c r="AX39">
        <v>8.6987392752966132E-4</v>
      </c>
      <c r="AY39">
        <v>8.6987392752966132E-4</v>
      </c>
      <c r="AZ39">
        <v>8.6987392752966132E-4</v>
      </c>
      <c r="BA39">
        <v>8.6987392752966132E-4</v>
      </c>
      <c r="BB39">
        <v>8.6987392752966132E-4</v>
      </c>
      <c r="BC39">
        <v>8.6987392752966132E-4</v>
      </c>
      <c r="BD39">
        <v>8.6987392752966132E-4</v>
      </c>
      <c r="BE39">
        <v>8.6987392752966132E-4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1067</v>
      </c>
      <c r="B40">
        <v>561.19198253623779</v>
      </c>
      <c r="C40">
        <v>8.7034679841680937E-4</v>
      </c>
      <c r="D40">
        <v>20</v>
      </c>
      <c r="E40">
        <v>513.5</v>
      </c>
      <c r="F40">
        <v>-553.5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8.7034679841680937E-4</v>
      </c>
      <c r="T40">
        <v>8.7034679841680937E-4</v>
      </c>
      <c r="U40">
        <v>8.7034679841680937E-4</v>
      </c>
      <c r="V40">
        <v>8.7034679841680937E-4</v>
      </c>
      <c r="W40">
        <v>8.7034679841680937E-4</v>
      </c>
      <c r="X40">
        <v>8.7034679841680937E-4</v>
      </c>
      <c r="Y40">
        <v>8.7034679841680937E-4</v>
      </c>
      <c r="Z40">
        <v>8.7034679841680937E-4</v>
      </c>
      <c r="AA40">
        <v>8.7034679841680937E-4</v>
      </c>
      <c r="AB40">
        <v>8.7034679841680937E-4</v>
      </c>
      <c r="AC40">
        <v>8.7034679841680937E-4</v>
      </c>
      <c r="AD40">
        <v>8.7034679841680937E-4</v>
      </c>
      <c r="AE40">
        <v>8.7034679841680937E-4</v>
      </c>
      <c r="AF40">
        <v>8.7034679841680937E-4</v>
      </c>
      <c r="AG40">
        <v>8.7034679841680937E-4</v>
      </c>
      <c r="AH40">
        <v>8.7034679841680937E-4</v>
      </c>
      <c r="AI40">
        <v>8.7034679841680937E-4</v>
      </c>
      <c r="AJ40">
        <v>8.7034679841680937E-4</v>
      </c>
      <c r="AK40">
        <v>8.7034679841680937E-4</v>
      </c>
      <c r="AL40">
        <v>8.7034679841680937E-4</v>
      </c>
      <c r="AM40">
        <v>8.7034679841680937E-4</v>
      </c>
      <c r="AN40">
        <v>8.7034679841680937E-4</v>
      </c>
      <c r="AO40">
        <v>8.7034679841680937E-4</v>
      </c>
      <c r="AP40">
        <v>8.7034679841680937E-4</v>
      </c>
      <c r="AQ40">
        <v>8.7034679841680937E-4</v>
      </c>
      <c r="AR40">
        <v>8.7034679841680937E-4</v>
      </c>
      <c r="AS40">
        <v>8.7034679841680937E-4</v>
      </c>
      <c r="AT40">
        <v>8.7034679841680937E-4</v>
      </c>
      <c r="AU40">
        <v>8.7034679841680937E-4</v>
      </c>
      <c r="AV40">
        <v>8.7034679841680937E-4</v>
      </c>
      <c r="AW40">
        <v>8.7034679841680937E-4</v>
      </c>
      <c r="AX40">
        <v>8.7034679841680937E-4</v>
      </c>
      <c r="AY40">
        <v>8.7034679841680937E-4</v>
      </c>
      <c r="AZ40">
        <v>8.7034679841680937E-4</v>
      </c>
      <c r="BA40">
        <v>8.7034679841680937E-4</v>
      </c>
      <c r="BB40">
        <v>8.7034679841680937E-4</v>
      </c>
      <c r="BC40">
        <v>8.7034679841680937E-4</v>
      </c>
      <c r="BD40">
        <v>8.7034679841680937E-4</v>
      </c>
      <c r="BE40">
        <v>8.7034679841680937E-4</v>
      </c>
      <c r="BF40">
        <v>8.7034679841680937E-4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1067</v>
      </c>
      <c r="B41">
        <v>576.14059308707988</v>
      </c>
      <c r="C41">
        <v>8.9353044276416075E-4</v>
      </c>
      <c r="D41">
        <v>10</v>
      </c>
      <c r="E41">
        <v>523.5</v>
      </c>
      <c r="F41">
        <v>-543.5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8.9353044276416075E-4</v>
      </c>
      <c r="T41">
        <v>8.9353044276416075E-4</v>
      </c>
      <c r="U41">
        <v>8.9353044276416075E-4</v>
      </c>
      <c r="V41">
        <v>8.9353044276416075E-4</v>
      </c>
      <c r="W41">
        <v>8.9353044276416075E-4</v>
      </c>
      <c r="X41">
        <v>8.9353044276416075E-4</v>
      </c>
      <c r="Y41">
        <v>8.9353044276416075E-4</v>
      </c>
      <c r="Z41">
        <v>8.9353044276416075E-4</v>
      </c>
      <c r="AA41">
        <v>8.9353044276416075E-4</v>
      </c>
      <c r="AB41">
        <v>8.9353044276416075E-4</v>
      </c>
      <c r="AC41">
        <v>8.9353044276416075E-4</v>
      </c>
      <c r="AD41">
        <v>8.9353044276416075E-4</v>
      </c>
      <c r="AE41">
        <v>8.9353044276416075E-4</v>
      </c>
      <c r="AF41">
        <v>8.9353044276416075E-4</v>
      </c>
      <c r="AG41">
        <v>8.9353044276416075E-4</v>
      </c>
      <c r="AH41">
        <v>8.9353044276416075E-4</v>
      </c>
      <c r="AI41">
        <v>8.9353044276416075E-4</v>
      </c>
      <c r="AJ41">
        <v>8.9353044276416075E-4</v>
      </c>
      <c r="AK41">
        <v>8.9353044276416075E-4</v>
      </c>
      <c r="AL41">
        <v>8.9353044276416075E-4</v>
      </c>
      <c r="AM41">
        <v>8.9353044276416075E-4</v>
      </c>
      <c r="AN41">
        <v>8.9353044276416075E-4</v>
      </c>
      <c r="AO41">
        <v>8.9353044276416075E-4</v>
      </c>
      <c r="AP41">
        <v>8.9353044276416075E-4</v>
      </c>
      <c r="AQ41">
        <v>8.9353044276416075E-4</v>
      </c>
      <c r="AR41">
        <v>8.9353044276416075E-4</v>
      </c>
      <c r="AS41">
        <v>8.9353044276416075E-4</v>
      </c>
      <c r="AT41">
        <v>8.9353044276416075E-4</v>
      </c>
      <c r="AU41">
        <v>8.9353044276416075E-4</v>
      </c>
      <c r="AV41">
        <v>8.9353044276416075E-4</v>
      </c>
      <c r="AW41">
        <v>8.9353044276416075E-4</v>
      </c>
      <c r="AX41">
        <v>8.9353044276416075E-4</v>
      </c>
      <c r="AY41">
        <v>8.9353044276416075E-4</v>
      </c>
      <c r="AZ41">
        <v>8.9353044276416075E-4</v>
      </c>
      <c r="BA41">
        <v>8.9353044276416075E-4</v>
      </c>
      <c r="BB41">
        <v>8.9353044276416075E-4</v>
      </c>
      <c r="BC41">
        <v>8.9353044276416075E-4</v>
      </c>
      <c r="BD41">
        <v>8.9353044276416075E-4</v>
      </c>
      <c r="BE41">
        <v>8.9353044276416075E-4</v>
      </c>
      <c r="BF41">
        <v>8.9353044276416075E-4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1067</v>
      </c>
      <c r="B42">
        <v>575.83785611023268</v>
      </c>
      <c r="C42">
        <v>8.9306093114111407E-4</v>
      </c>
      <c r="D42">
        <v>0</v>
      </c>
      <c r="E42">
        <v>533.5</v>
      </c>
      <c r="F42">
        <v>-533.5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8.9306093114111407E-4</v>
      </c>
      <c r="U42">
        <v>8.9306093114111407E-4</v>
      </c>
      <c r="V42">
        <v>8.9306093114111407E-4</v>
      </c>
      <c r="W42">
        <v>8.9306093114111407E-4</v>
      </c>
      <c r="X42">
        <v>8.9306093114111407E-4</v>
      </c>
      <c r="Y42">
        <v>8.9306093114111407E-4</v>
      </c>
      <c r="Z42">
        <v>8.9306093114111407E-4</v>
      </c>
      <c r="AA42">
        <v>8.9306093114111407E-4</v>
      </c>
      <c r="AB42">
        <v>8.9306093114111407E-4</v>
      </c>
      <c r="AC42">
        <v>8.9306093114111407E-4</v>
      </c>
      <c r="AD42">
        <v>8.9306093114111407E-4</v>
      </c>
      <c r="AE42">
        <v>8.9306093114111407E-4</v>
      </c>
      <c r="AF42">
        <v>8.9306093114111407E-4</v>
      </c>
      <c r="AG42">
        <v>8.9306093114111407E-4</v>
      </c>
      <c r="AH42">
        <v>8.9306093114111407E-4</v>
      </c>
      <c r="AI42">
        <v>8.9306093114111407E-4</v>
      </c>
      <c r="AJ42">
        <v>8.9306093114111407E-4</v>
      </c>
      <c r="AK42">
        <v>8.9306093114111407E-4</v>
      </c>
      <c r="AL42">
        <v>8.9306093114111407E-4</v>
      </c>
      <c r="AM42">
        <v>8.9306093114111407E-4</v>
      </c>
      <c r="AN42">
        <v>8.9306093114111407E-4</v>
      </c>
      <c r="AO42">
        <v>8.9306093114111407E-4</v>
      </c>
      <c r="AP42">
        <v>8.9306093114111407E-4</v>
      </c>
      <c r="AQ42">
        <v>8.9306093114111407E-4</v>
      </c>
      <c r="AR42">
        <v>8.9306093114111407E-4</v>
      </c>
      <c r="AS42">
        <v>8.9306093114111407E-4</v>
      </c>
      <c r="AT42">
        <v>8.9306093114111407E-4</v>
      </c>
      <c r="AU42">
        <v>8.9306093114111407E-4</v>
      </c>
      <c r="AV42">
        <v>8.9306093114111407E-4</v>
      </c>
      <c r="AW42">
        <v>8.9306093114111407E-4</v>
      </c>
      <c r="AX42">
        <v>8.9306093114111407E-4</v>
      </c>
      <c r="AY42">
        <v>8.9306093114111407E-4</v>
      </c>
      <c r="AZ42">
        <v>8.9306093114111407E-4</v>
      </c>
      <c r="BA42">
        <v>8.9306093114111407E-4</v>
      </c>
      <c r="BB42">
        <v>8.9306093114111407E-4</v>
      </c>
      <c r="BC42">
        <v>8.9306093114111407E-4</v>
      </c>
      <c r="BD42">
        <v>8.9306093114111407E-4</v>
      </c>
      <c r="BE42">
        <v>8.9306093114111407E-4</v>
      </c>
      <c r="BF42">
        <v>8.9306093114111407E-4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1067</v>
      </c>
      <c r="B43">
        <v>570.64119514074457</v>
      </c>
      <c r="C43">
        <v>8.8500148378976222E-4</v>
      </c>
      <c r="D43">
        <v>-10</v>
      </c>
      <c r="E43">
        <v>543.5</v>
      </c>
      <c r="F43">
        <v>-523.5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8.8500148378976222E-4</v>
      </c>
      <c r="U43">
        <v>8.8500148378976222E-4</v>
      </c>
      <c r="V43">
        <v>8.8500148378976222E-4</v>
      </c>
      <c r="W43">
        <v>8.8500148378976222E-4</v>
      </c>
      <c r="X43">
        <v>8.8500148378976222E-4</v>
      </c>
      <c r="Y43">
        <v>8.8500148378976222E-4</v>
      </c>
      <c r="Z43">
        <v>8.8500148378976222E-4</v>
      </c>
      <c r="AA43">
        <v>8.8500148378976222E-4</v>
      </c>
      <c r="AB43">
        <v>8.8500148378976222E-4</v>
      </c>
      <c r="AC43">
        <v>8.8500148378976222E-4</v>
      </c>
      <c r="AD43">
        <v>8.8500148378976222E-4</v>
      </c>
      <c r="AE43">
        <v>8.8500148378976222E-4</v>
      </c>
      <c r="AF43">
        <v>8.8500148378976222E-4</v>
      </c>
      <c r="AG43">
        <v>8.8500148378976222E-4</v>
      </c>
      <c r="AH43">
        <v>8.8500148378976222E-4</v>
      </c>
      <c r="AI43">
        <v>8.8500148378976222E-4</v>
      </c>
      <c r="AJ43">
        <v>8.8500148378976222E-4</v>
      </c>
      <c r="AK43">
        <v>8.8500148378976222E-4</v>
      </c>
      <c r="AL43">
        <v>8.8500148378976222E-4</v>
      </c>
      <c r="AM43">
        <v>8.8500148378976222E-4</v>
      </c>
      <c r="AN43">
        <v>8.8500148378976222E-4</v>
      </c>
      <c r="AO43">
        <v>8.8500148378976222E-4</v>
      </c>
      <c r="AP43">
        <v>8.8500148378976222E-4</v>
      </c>
      <c r="AQ43">
        <v>8.8500148378976222E-4</v>
      </c>
      <c r="AR43">
        <v>8.8500148378976222E-4</v>
      </c>
      <c r="AS43">
        <v>8.8500148378976222E-4</v>
      </c>
      <c r="AT43">
        <v>8.8500148378976222E-4</v>
      </c>
      <c r="AU43">
        <v>8.8500148378976222E-4</v>
      </c>
      <c r="AV43">
        <v>8.8500148378976222E-4</v>
      </c>
      <c r="AW43">
        <v>8.8500148378976222E-4</v>
      </c>
      <c r="AX43">
        <v>8.8500148378976222E-4</v>
      </c>
      <c r="AY43">
        <v>8.8500148378976222E-4</v>
      </c>
      <c r="AZ43">
        <v>8.8500148378976222E-4</v>
      </c>
      <c r="BA43">
        <v>8.8500148378976222E-4</v>
      </c>
      <c r="BB43">
        <v>8.8500148378976222E-4</v>
      </c>
      <c r="BC43">
        <v>8.8500148378976222E-4</v>
      </c>
      <c r="BD43">
        <v>8.8500148378976222E-4</v>
      </c>
      <c r="BE43">
        <v>8.8500148378976222E-4</v>
      </c>
      <c r="BF43">
        <v>8.8500148378976222E-4</v>
      </c>
      <c r="BG43">
        <v>8.8500148378976222E-4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1067</v>
      </c>
      <c r="B44">
        <v>566.229469874659</v>
      </c>
      <c r="C44">
        <v>8.7815938504223756E-4</v>
      </c>
      <c r="D44">
        <v>-20</v>
      </c>
      <c r="E44">
        <v>553.5</v>
      </c>
      <c r="F44">
        <v>-513.5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8.7815938504223756E-4</v>
      </c>
      <c r="U44">
        <v>8.7815938504223756E-4</v>
      </c>
      <c r="V44">
        <v>8.7815938504223756E-4</v>
      </c>
      <c r="W44">
        <v>8.7815938504223756E-4</v>
      </c>
      <c r="X44">
        <v>8.7815938504223756E-4</v>
      </c>
      <c r="Y44">
        <v>8.7815938504223756E-4</v>
      </c>
      <c r="Z44">
        <v>8.7815938504223756E-4</v>
      </c>
      <c r="AA44">
        <v>8.7815938504223756E-4</v>
      </c>
      <c r="AB44">
        <v>8.7815938504223756E-4</v>
      </c>
      <c r="AC44">
        <v>8.7815938504223756E-4</v>
      </c>
      <c r="AD44">
        <v>8.7815938504223756E-4</v>
      </c>
      <c r="AE44">
        <v>8.7815938504223756E-4</v>
      </c>
      <c r="AF44">
        <v>8.7815938504223756E-4</v>
      </c>
      <c r="AG44">
        <v>8.7815938504223756E-4</v>
      </c>
      <c r="AH44">
        <v>8.7815938504223756E-4</v>
      </c>
      <c r="AI44">
        <v>8.7815938504223756E-4</v>
      </c>
      <c r="AJ44">
        <v>8.7815938504223756E-4</v>
      </c>
      <c r="AK44">
        <v>8.7815938504223756E-4</v>
      </c>
      <c r="AL44">
        <v>8.7815938504223756E-4</v>
      </c>
      <c r="AM44">
        <v>8.7815938504223756E-4</v>
      </c>
      <c r="AN44">
        <v>8.7815938504223756E-4</v>
      </c>
      <c r="AO44">
        <v>8.7815938504223756E-4</v>
      </c>
      <c r="AP44">
        <v>8.7815938504223756E-4</v>
      </c>
      <c r="AQ44">
        <v>8.7815938504223756E-4</v>
      </c>
      <c r="AR44">
        <v>8.7815938504223756E-4</v>
      </c>
      <c r="AS44">
        <v>8.7815938504223756E-4</v>
      </c>
      <c r="AT44">
        <v>8.7815938504223756E-4</v>
      </c>
      <c r="AU44">
        <v>8.7815938504223756E-4</v>
      </c>
      <c r="AV44">
        <v>8.7815938504223756E-4</v>
      </c>
      <c r="AW44">
        <v>8.7815938504223756E-4</v>
      </c>
      <c r="AX44">
        <v>8.7815938504223756E-4</v>
      </c>
      <c r="AY44">
        <v>8.7815938504223756E-4</v>
      </c>
      <c r="AZ44">
        <v>8.7815938504223756E-4</v>
      </c>
      <c r="BA44">
        <v>8.7815938504223756E-4</v>
      </c>
      <c r="BB44">
        <v>8.7815938504223756E-4</v>
      </c>
      <c r="BC44">
        <v>8.7815938504223756E-4</v>
      </c>
      <c r="BD44">
        <v>8.7815938504223756E-4</v>
      </c>
      <c r="BE44">
        <v>8.7815938504223756E-4</v>
      </c>
      <c r="BF44">
        <v>8.7815938504223756E-4</v>
      </c>
      <c r="BG44">
        <v>8.7815938504223756E-4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1067</v>
      </c>
      <c r="B45">
        <v>589.97986829172817</v>
      </c>
      <c r="C45">
        <v>9.1499363048173823E-4</v>
      </c>
      <c r="D45">
        <v>-30</v>
      </c>
      <c r="E45">
        <v>563.5</v>
      </c>
      <c r="F45">
        <v>-503.5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9.1499363048173823E-4</v>
      </c>
      <c r="V45">
        <v>9.1499363048173823E-4</v>
      </c>
      <c r="W45">
        <v>9.1499363048173823E-4</v>
      </c>
      <c r="X45">
        <v>9.1499363048173823E-4</v>
      </c>
      <c r="Y45">
        <v>9.1499363048173823E-4</v>
      </c>
      <c r="Z45">
        <v>9.1499363048173823E-4</v>
      </c>
      <c r="AA45">
        <v>9.1499363048173823E-4</v>
      </c>
      <c r="AB45">
        <v>9.1499363048173823E-4</v>
      </c>
      <c r="AC45">
        <v>9.1499363048173823E-4</v>
      </c>
      <c r="AD45">
        <v>9.1499363048173823E-4</v>
      </c>
      <c r="AE45">
        <v>9.1499363048173823E-4</v>
      </c>
      <c r="AF45">
        <v>9.1499363048173823E-4</v>
      </c>
      <c r="AG45">
        <v>9.1499363048173823E-4</v>
      </c>
      <c r="AH45">
        <v>9.1499363048173823E-4</v>
      </c>
      <c r="AI45">
        <v>9.1499363048173823E-4</v>
      </c>
      <c r="AJ45">
        <v>9.1499363048173823E-4</v>
      </c>
      <c r="AK45">
        <v>9.1499363048173823E-4</v>
      </c>
      <c r="AL45">
        <v>9.1499363048173823E-4</v>
      </c>
      <c r="AM45">
        <v>9.1499363048173823E-4</v>
      </c>
      <c r="AN45">
        <v>9.1499363048173823E-4</v>
      </c>
      <c r="AO45">
        <v>9.1499363048173823E-4</v>
      </c>
      <c r="AP45">
        <v>9.1499363048173823E-4</v>
      </c>
      <c r="AQ45">
        <v>9.1499363048173823E-4</v>
      </c>
      <c r="AR45">
        <v>9.1499363048173823E-4</v>
      </c>
      <c r="AS45">
        <v>9.1499363048173823E-4</v>
      </c>
      <c r="AT45">
        <v>9.1499363048173823E-4</v>
      </c>
      <c r="AU45">
        <v>9.1499363048173823E-4</v>
      </c>
      <c r="AV45">
        <v>9.1499363048173823E-4</v>
      </c>
      <c r="AW45">
        <v>9.1499363048173823E-4</v>
      </c>
      <c r="AX45">
        <v>9.1499363048173823E-4</v>
      </c>
      <c r="AY45">
        <v>9.1499363048173823E-4</v>
      </c>
      <c r="AZ45">
        <v>9.1499363048173823E-4</v>
      </c>
      <c r="BA45">
        <v>9.1499363048173823E-4</v>
      </c>
      <c r="BB45">
        <v>9.1499363048173823E-4</v>
      </c>
      <c r="BC45">
        <v>9.1499363048173823E-4</v>
      </c>
      <c r="BD45">
        <v>9.1499363048173823E-4</v>
      </c>
      <c r="BE45">
        <v>9.1499363048173823E-4</v>
      </c>
      <c r="BF45">
        <v>9.1499363048173823E-4</v>
      </c>
      <c r="BG45">
        <v>9.1499363048173823E-4</v>
      </c>
      <c r="BH45">
        <v>9.1499363048173823E-4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1064</v>
      </c>
      <c r="B46">
        <v>476.46604030388693</v>
      </c>
      <c r="C46">
        <v>7.3894621740438831E-4</v>
      </c>
      <c r="D46">
        <v>-40</v>
      </c>
      <c r="E46">
        <v>572</v>
      </c>
      <c r="F46">
        <v>-492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7.3894621740438831E-4</v>
      </c>
      <c r="V46">
        <v>7.3894621740438831E-4</v>
      </c>
      <c r="W46">
        <v>7.3894621740438831E-4</v>
      </c>
      <c r="X46">
        <v>7.3894621740438831E-4</v>
      </c>
      <c r="Y46">
        <v>7.3894621740438831E-4</v>
      </c>
      <c r="Z46">
        <v>7.3894621740438831E-4</v>
      </c>
      <c r="AA46">
        <v>7.3894621740438831E-4</v>
      </c>
      <c r="AB46">
        <v>7.3894621740438831E-4</v>
      </c>
      <c r="AC46">
        <v>7.3894621740438831E-4</v>
      </c>
      <c r="AD46">
        <v>7.3894621740438831E-4</v>
      </c>
      <c r="AE46">
        <v>7.3894621740438831E-4</v>
      </c>
      <c r="AF46">
        <v>7.3894621740438831E-4</v>
      </c>
      <c r="AG46">
        <v>7.3894621740438831E-4</v>
      </c>
      <c r="AH46">
        <v>7.3894621740438831E-4</v>
      </c>
      <c r="AI46">
        <v>7.3894621740438831E-4</v>
      </c>
      <c r="AJ46">
        <v>7.3894621740438831E-4</v>
      </c>
      <c r="AK46">
        <v>7.3894621740438831E-4</v>
      </c>
      <c r="AL46">
        <v>7.3894621740438831E-4</v>
      </c>
      <c r="AM46">
        <v>7.3894621740438831E-4</v>
      </c>
      <c r="AN46">
        <v>7.3894621740438831E-4</v>
      </c>
      <c r="AO46">
        <v>7.3894621740438831E-4</v>
      </c>
      <c r="AP46">
        <v>7.3894621740438831E-4</v>
      </c>
      <c r="AQ46">
        <v>7.3894621740438831E-4</v>
      </c>
      <c r="AR46">
        <v>7.3894621740438831E-4</v>
      </c>
      <c r="AS46">
        <v>7.3894621740438831E-4</v>
      </c>
      <c r="AT46">
        <v>7.3894621740438831E-4</v>
      </c>
      <c r="AU46">
        <v>7.3894621740438831E-4</v>
      </c>
      <c r="AV46">
        <v>7.3894621740438831E-4</v>
      </c>
      <c r="AW46">
        <v>7.3894621740438831E-4</v>
      </c>
      <c r="AX46">
        <v>7.3894621740438831E-4</v>
      </c>
      <c r="AY46">
        <v>7.3894621740438831E-4</v>
      </c>
      <c r="AZ46">
        <v>7.3894621740438831E-4</v>
      </c>
      <c r="BA46">
        <v>7.3894621740438831E-4</v>
      </c>
      <c r="BB46">
        <v>7.3894621740438831E-4</v>
      </c>
      <c r="BC46">
        <v>7.3894621740438831E-4</v>
      </c>
      <c r="BD46">
        <v>7.3894621740438831E-4</v>
      </c>
      <c r="BE46">
        <v>7.3894621740438831E-4</v>
      </c>
      <c r="BF46">
        <v>7.3894621740438831E-4</v>
      </c>
      <c r="BG46">
        <v>7.3894621740438831E-4</v>
      </c>
      <c r="BH46">
        <v>7.3894621740438831E-4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1064</v>
      </c>
      <c r="B47">
        <v>478.77200732355499</v>
      </c>
      <c r="C47">
        <v>7.4252251762833745E-4</v>
      </c>
      <c r="D47">
        <v>-47</v>
      </c>
      <c r="E47">
        <v>579</v>
      </c>
      <c r="F47">
        <v>-485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7.4252251762833745E-4</v>
      </c>
      <c r="V47">
        <v>7.4252251762833745E-4</v>
      </c>
      <c r="W47">
        <v>7.4252251762833745E-4</v>
      </c>
      <c r="X47">
        <v>7.4252251762833745E-4</v>
      </c>
      <c r="Y47">
        <v>7.4252251762833745E-4</v>
      </c>
      <c r="Z47">
        <v>7.4252251762833745E-4</v>
      </c>
      <c r="AA47">
        <v>7.4252251762833745E-4</v>
      </c>
      <c r="AB47">
        <v>7.4252251762833745E-4</v>
      </c>
      <c r="AC47">
        <v>7.4252251762833745E-4</v>
      </c>
      <c r="AD47">
        <v>7.4252251762833745E-4</v>
      </c>
      <c r="AE47">
        <v>7.4252251762833745E-4</v>
      </c>
      <c r="AF47">
        <v>7.4252251762833745E-4</v>
      </c>
      <c r="AG47">
        <v>7.4252251762833745E-4</v>
      </c>
      <c r="AH47">
        <v>7.4252251762833745E-4</v>
      </c>
      <c r="AI47">
        <v>7.4252251762833745E-4</v>
      </c>
      <c r="AJ47">
        <v>7.4252251762833745E-4</v>
      </c>
      <c r="AK47">
        <v>7.4252251762833745E-4</v>
      </c>
      <c r="AL47">
        <v>7.4252251762833745E-4</v>
      </c>
      <c r="AM47">
        <v>7.4252251762833745E-4</v>
      </c>
      <c r="AN47">
        <v>7.4252251762833745E-4</v>
      </c>
      <c r="AO47">
        <v>7.4252251762833745E-4</v>
      </c>
      <c r="AP47">
        <v>7.4252251762833745E-4</v>
      </c>
      <c r="AQ47">
        <v>7.4252251762833745E-4</v>
      </c>
      <c r="AR47">
        <v>7.4252251762833745E-4</v>
      </c>
      <c r="AS47">
        <v>7.4252251762833745E-4</v>
      </c>
      <c r="AT47">
        <v>7.4252251762833745E-4</v>
      </c>
      <c r="AU47">
        <v>7.4252251762833745E-4</v>
      </c>
      <c r="AV47">
        <v>7.4252251762833745E-4</v>
      </c>
      <c r="AW47">
        <v>7.4252251762833745E-4</v>
      </c>
      <c r="AX47">
        <v>7.4252251762833745E-4</v>
      </c>
      <c r="AY47">
        <v>7.4252251762833745E-4</v>
      </c>
      <c r="AZ47">
        <v>7.4252251762833745E-4</v>
      </c>
      <c r="BA47">
        <v>7.4252251762833745E-4</v>
      </c>
      <c r="BB47">
        <v>7.4252251762833745E-4</v>
      </c>
      <c r="BC47">
        <v>7.4252251762833745E-4</v>
      </c>
      <c r="BD47">
        <v>7.4252251762833745E-4</v>
      </c>
      <c r="BE47">
        <v>7.4252251762833745E-4</v>
      </c>
      <c r="BF47">
        <v>7.4252251762833745E-4</v>
      </c>
      <c r="BG47">
        <v>7.4252251762833745E-4</v>
      </c>
      <c r="BH47">
        <v>7.4252251762833745E-4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1064</v>
      </c>
      <c r="B48">
        <v>481.4572051806868</v>
      </c>
      <c r="C48">
        <v>7.4668696300674139E-4</v>
      </c>
      <c r="D48">
        <v>-54</v>
      </c>
      <c r="E48">
        <v>586</v>
      </c>
      <c r="F48">
        <v>-478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7.4668696300674139E-4</v>
      </c>
      <c r="W48">
        <v>7.4668696300674139E-4</v>
      </c>
      <c r="X48">
        <v>7.4668696300674139E-4</v>
      </c>
      <c r="Y48">
        <v>7.4668696300674139E-4</v>
      </c>
      <c r="Z48">
        <v>7.4668696300674139E-4</v>
      </c>
      <c r="AA48">
        <v>7.4668696300674139E-4</v>
      </c>
      <c r="AB48">
        <v>7.4668696300674139E-4</v>
      </c>
      <c r="AC48">
        <v>7.4668696300674139E-4</v>
      </c>
      <c r="AD48">
        <v>7.4668696300674139E-4</v>
      </c>
      <c r="AE48">
        <v>7.4668696300674139E-4</v>
      </c>
      <c r="AF48">
        <v>7.4668696300674139E-4</v>
      </c>
      <c r="AG48">
        <v>7.4668696300674139E-4</v>
      </c>
      <c r="AH48">
        <v>7.4668696300674139E-4</v>
      </c>
      <c r="AI48">
        <v>7.4668696300674139E-4</v>
      </c>
      <c r="AJ48">
        <v>7.4668696300674139E-4</v>
      </c>
      <c r="AK48">
        <v>7.4668696300674139E-4</v>
      </c>
      <c r="AL48">
        <v>7.4668696300674139E-4</v>
      </c>
      <c r="AM48">
        <v>7.4668696300674139E-4</v>
      </c>
      <c r="AN48">
        <v>7.4668696300674139E-4</v>
      </c>
      <c r="AO48">
        <v>7.4668696300674139E-4</v>
      </c>
      <c r="AP48">
        <v>7.4668696300674139E-4</v>
      </c>
      <c r="AQ48">
        <v>7.4668696300674139E-4</v>
      </c>
      <c r="AR48">
        <v>7.4668696300674139E-4</v>
      </c>
      <c r="AS48">
        <v>7.4668696300674139E-4</v>
      </c>
      <c r="AT48">
        <v>7.4668696300674139E-4</v>
      </c>
      <c r="AU48">
        <v>7.4668696300674139E-4</v>
      </c>
      <c r="AV48">
        <v>7.4668696300674139E-4</v>
      </c>
      <c r="AW48">
        <v>7.4668696300674139E-4</v>
      </c>
      <c r="AX48">
        <v>7.4668696300674139E-4</v>
      </c>
      <c r="AY48">
        <v>7.4668696300674139E-4</v>
      </c>
      <c r="AZ48">
        <v>7.4668696300674139E-4</v>
      </c>
      <c r="BA48">
        <v>7.4668696300674139E-4</v>
      </c>
      <c r="BB48">
        <v>7.4668696300674139E-4</v>
      </c>
      <c r="BC48">
        <v>7.4668696300674139E-4</v>
      </c>
      <c r="BD48">
        <v>7.4668696300674139E-4</v>
      </c>
      <c r="BE48">
        <v>7.4668696300674139E-4</v>
      </c>
      <c r="BF48">
        <v>7.4668696300674139E-4</v>
      </c>
      <c r="BG48">
        <v>7.4668696300674139E-4</v>
      </c>
      <c r="BH48">
        <v>7.4668696300674139E-4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1064</v>
      </c>
      <c r="B49">
        <v>488.70523446021878</v>
      </c>
      <c r="C49">
        <v>7.5792785609605888E-4</v>
      </c>
      <c r="D49">
        <v>-61</v>
      </c>
      <c r="E49">
        <v>593</v>
      </c>
      <c r="F49">
        <v>-471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7.5792785609605888E-4</v>
      </c>
      <c r="W49">
        <v>7.5792785609605888E-4</v>
      </c>
      <c r="X49">
        <v>7.5792785609605888E-4</v>
      </c>
      <c r="Y49">
        <v>7.5792785609605888E-4</v>
      </c>
      <c r="Z49">
        <v>7.5792785609605888E-4</v>
      </c>
      <c r="AA49">
        <v>7.5792785609605888E-4</v>
      </c>
      <c r="AB49">
        <v>7.5792785609605888E-4</v>
      </c>
      <c r="AC49">
        <v>7.5792785609605888E-4</v>
      </c>
      <c r="AD49">
        <v>7.5792785609605888E-4</v>
      </c>
      <c r="AE49">
        <v>7.5792785609605888E-4</v>
      </c>
      <c r="AF49">
        <v>7.5792785609605888E-4</v>
      </c>
      <c r="AG49">
        <v>7.5792785609605888E-4</v>
      </c>
      <c r="AH49">
        <v>7.5792785609605888E-4</v>
      </c>
      <c r="AI49">
        <v>7.5792785609605888E-4</v>
      </c>
      <c r="AJ49">
        <v>7.5792785609605888E-4</v>
      </c>
      <c r="AK49">
        <v>7.5792785609605888E-4</v>
      </c>
      <c r="AL49">
        <v>7.5792785609605888E-4</v>
      </c>
      <c r="AM49">
        <v>7.5792785609605888E-4</v>
      </c>
      <c r="AN49">
        <v>7.5792785609605888E-4</v>
      </c>
      <c r="AO49">
        <v>7.5792785609605888E-4</v>
      </c>
      <c r="AP49">
        <v>7.5792785609605888E-4</v>
      </c>
      <c r="AQ49">
        <v>7.5792785609605888E-4</v>
      </c>
      <c r="AR49">
        <v>7.5792785609605888E-4</v>
      </c>
      <c r="AS49">
        <v>7.5792785609605888E-4</v>
      </c>
      <c r="AT49">
        <v>7.5792785609605888E-4</v>
      </c>
      <c r="AU49">
        <v>7.5792785609605888E-4</v>
      </c>
      <c r="AV49">
        <v>7.5792785609605888E-4</v>
      </c>
      <c r="AW49">
        <v>7.5792785609605888E-4</v>
      </c>
      <c r="AX49">
        <v>7.5792785609605888E-4</v>
      </c>
      <c r="AY49">
        <v>7.5792785609605888E-4</v>
      </c>
      <c r="AZ49">
        <v>7.5792785609605888E-4</v>
      </c>
      <c r="BA49">
        <v>7.5792785609605888E-4</v>
      </c>
      <c r="BB49">
        <v>7.5792785609605888E-4</v>
      </c>
      <c r="BC49">
        <v>7.5792785609605888E-4</v>
      </c>
      <c r="BD49">
        <v>7.5792785609605888E-4</v>
      </c>
      <c r="BE49">
        <v>7.5792785609605888E-4</v>
      </c>
      <c r="BF49">
        <v>7.5792785609605888E-4</v>
      </c>
      <c r="BG49">
        <v>7.5792785609605888E-4</v>
      </c>
      <c r="BH49">
        <v>7.5792785609605888E-4</v>
      </c>
      <c r="BI49">
        <v>7.5792785609605888E-4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1057</v>
      </c>
      <c r="B50">
        <v>417.19332699457374</v>
      </c>
      <c r="C50">
        <v>6.4702078392065712E-4</v>
      </c>
      <c r="D50">
        <v>-68</v>
      </c>
      <c r="E50">
        <v>596.5</v>
      </c>
      <c r="F50">
        <v>-460.5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6.4702078392065712E-4</v>
      </c>
      <c r="W50">
        <v>6.4702078392065712E-4</v>
      </c>
      <c r="X50">
        <v>6.4702078392065712E-4</v>
      </c>
      <c r="Y50">
        <v>6.4702078392065712E-4</v>
      </c>
      <c r="Z50">
        <v>6.4702078392065712E-4</v>
      </c>
      <c r="AA50">
        <v>6.4702078392065712E-4</v>
      </c>
      <c r="AB50">
        <v>6.4702078392065712E-4</v>
      </c>
      <c r="AC50">
        <v>6.4702078392065712E-4</v>
      </c>
      <c r="AD50">
        <v>6.4702078392065712E-4</v>
      </c>
      <c r="AE50">
        <v>6.4702078392065712E-4</v>
      </c>
      <c r="AF50">
        <v>6.4702078392065712E-4</v>
      </c>
      <c r="AG50">
        <v>6.4702078392065712E-4</v>
      </c>
      <c r="AH50">
        <v>6.4702078392065712E-4</v>
      </c>
      <c r="AI50">
        <v>6.4702078392065712E-4</v>
      </c>
      <c r="AJ50">
        <v>6.4702078392065712E-4</v>
      </c>
      <c r="AK50">
        <v>6.4702078392065712E-4</v>
      </c>
      <c r="AL50">
        <v>6.4702078392065712E-4</v>
      </c>
      <c r="AM50">
        <v>6.4702078392065712E-4</v>
      </c>
      <c r="AN50">
        <v>6.4702078392065712E-4</v>
      </c>
      <c r="AO50">
        <v>6.4702078392065712E-4</v>
      </c>
      <c r="AP50">
        <v>6.4702078392065712E-4</v>
      </c>
      <c r="AQ50">
        <v>6.4702078392065712E-4</v>
      </c>
      <c r="AR50">
        <v>6.4702078392065712E-4</v>
      </c>
      <c r="AS50">
        <v>6.4702078392065712E-4</v>
      </c>
      <c r="AT50">
        <v>6.4702078392065712E-4</v>
      </c>
      <c r="AU50">
        <v>6.4702078392065712E-4</v>
      </c>
      <c r="AV50">
        <v>6.4702078392065712E-4</v>
      </c>
      <c r="AW50">
        <v>6.4702078392065712E-4</v>
      </c>
      <c r="AX50">
        <v>6.4702078392065712E-4</v>
      </c>
      <c r="AY50">
        <v>6.4702078392065712E-4</v>
      </c>
      <c r="AZ50">
        <v>6.4702078392065712E-4</v>
      </c>
      <c r="BA50">
        <v>6.4702078392065712E-4</v>
      </c>
      <c r="BB50">
        <v>6.4702078392065712E-4</v>
      </c>
      <c r="BC50">
        <v>6.4702078392065712E-4</v>
      </c>
      <c r="BD50">
        <v>6.4702078392065712E-4</v>
      </c>
      <c r="BE50">
        <v>6.4702078392065712E-4</v>
      </c>
      <c r="BF50">
        <v>6.4702078392065712E-4</v>
      </c>
      <c r="BG50">
        <v>6.4702078392065712E-4</v>
      </c>
      <c r="BH50">
        <v>6.4702078392065712E-4</v>
      </c>
      <c r="BI50">
        <v>6.4702078392065712E-4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1067</v>
      </c>
      <c r="B51">
        <v>556.00519811111496</v>
      </c>
      <c r="C51">
        <v>8.6230266849520571E-4</v>
      </c>
      <c r="D51">
        <v>-75</v>
      </c>
      <c r="E51">
        <v>608.5</v>
      </c>
      <c r="F51">
        <v>-458.5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8.6230266849520571E-4</v>
      </c>
      <c r="W51">
        <v>8.6230266849520571E-4</v>
      </c>
      <c r="X51">
        <v>8.6230266849520571E-4</v>
      </c>
      <c r="Y51">
        <v>8.6230266849520571E-4</v>
      </c>
      <c r="Z51">
        <v>8.6230266849520571E-4</v>
      </c>
      <c r="AA51">
        <v>8.6230266849520571E-4</v>
      </c>
      <c r="AB51">
        <v>8.6230266849520571E-4</v>
      </c>
      <c r="AC51">
        <v>8.6230266849520571E-4</v>
      </c>
      <c r="AD51">
        <v>8.6230266849520571E-4</v>
      </c>
      <c r="AE51">
        <v>8.6230266849520571E-4</v>
      </c>
      <c r="AF51">
        <v>8.6230266849520571E-4</v>
      </c>
      <c r="AG51">
        <v>8.6230266849520571E-4</v>
      </c>
      <c r="AH51">
        <v>8.6230266849520571E-4</v>
      </c>
      <c r="AI51">
        <v>8.6230266849520571E-4</v>
      </c>
      <c r="AJ51">
        <v>8.6230266849520571E-4</v>
      </c>
      <c r="AK51">
        <v>8.6230266849520571E-4</v>
      </c>
      <c r="AL51">
        <v>8.6230266849520571E-4</v>
      </c>
      <c r="AM51">
        <v>8.6230266849520571E-4</v>
      </c>
      <c r="AN51">
        <v>8.6230266849520571E-4</v>
      </c>
      <c r="AO51">
        <v>8.6230266849520571E-4</v>
      </c>
      <c r="AP51">
        <v>8.6230266849520571E-4</v>
      </c>
      <c r="AQ51">
        <v>8.6230266849520571E-4</v>
      </c>
      <c r="AR51">
        <v>8.6230266849520571E-4</v>
      </c>
      <c r="AS51">
        <v>8.6230266849520571E-4</v>
      </c>
      <c r="AT51">
        <v>8.6230266849520571E-4</v>
      </c>
      <c r="AU51">
        <v>8.6230266849520571E-4</v>
      </c>
      <c r="AV51">
        <v>8.6230266849520571E-4</v>
      </c>
      <c r="AW51">
        <v>8.6230266849520571E-4</v>
      </c>
      <c r="AX51">
        <v>8.6230266849520571E-4</v>
      </c>
      <c r="AY51">
        <v>8.6230266849520571E-4</v>
      </c>
      <c r="AZ51">
        <v>8.6230266849520571E-4</v>
      </c>
      <c r="BA51">
        <v>8.6230266849520571E-4</v>
      </c>
      <c r="BB51">
        <v>8.6230266849520571E-4</v>
      </c>
      <c r="BC51">
        <v>8.6230266849520571E-4</v>
      </c>
      <c r="BD51">
        <v>8.6230266849520571E-4</v>
      </c>
      <c r="BE51">
        <v>8.6230266849520571E-4</v>
      </c>
      <c r="BF51">
        <v>8.6230266849520571E-4</v>
      </c>
      <c r="BG51">
        <v>8.6230266849520571E-4</v>
      </c>
      <c r="BH51">
        <v>8.6230266849520571E-4</v>
      </c>
      <c r="BI51">
        <v>8.6230266849520571E-4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1067</v>
      </c>
      <c r="B52">
        <v>544.9520100904781</v>
      </c>
      <c r="C52">
        <v>8.4516039436188068E-4</v>
      </c>
      <c r="D52">
        <v>-68</v>
      </c>
      <c r="E52">
        <v>601.5</v>
      </c>
      <c r="F52">
        <v>-465.5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8.4516039436188068E-4</v>
      </c>
      <c r="W52">
        <v>8.4516039436188068E-4</v>
      </c>
      <c r="X52">
        <v>8.4516039436188068E-4</v>
      </c>
      <c r="Y52">
        <v>8.4516039436188068E-4</v>
      </c>
      <c r="Z52">
        <v>8.4516039436188068E-4</v>
      </c>
      <c r="AA52">
        <v>8.4516039436188068E-4</v>
      </c>
      <c r="AB52">
        <v>8.4516039436188068E-4</v>
      </c>
      <c r="AC52">
        <v>8.4516039436188068E-4</v>
      </c>
      <c r="AD52">
        <v>8.4516039436188068E-4</v>
      </c>
      <c r="AE52">
        <v>8.4516039436188068E-4</v>
      </c>
      <c r="AF52">
        <v>8.4516039436188068E-4</v>
      </c>
      <c r="AG52">
        <v>8.4516039436188068E-4</v>
      </c>
      <c r="AH52">
        <v>8.4516039436188068E-4</v>
      </c>
      <c r="AI52">
        <v>8.4516039436188068E-4</v>
      </c>
      <c r="AJ52">
        <v>8.4516039436188068E-4</v>
      </c>
      <c r="AK52">
        <v>8.4516039436188068E-4</v>
      </c>
      <c r="AL52">
        <v>8.4516039436188068E-4</v>
      </c>
      <c r="AM52">
        <v>8.4516039436188068E-4</v>
      </c>
      <c r="AN52">
        <v>8.4516039436188068E-4</v>
      </c>
      <c r="AO52">
        <v>8.4516039436188068E-4</v>
      </c>
      <c r="AP52">
        <v>8.4516039436188068E-4</v>
      </c>
      <c r="AQ52">
        <v>8.4516039436188068E-4</v>
      </c>
      <c r="AR52">
        <v>8.4516039436188068E-4</v>
      </c>
      <c r="AS52">
        <v>8.4516039436188068E-4</v>
      </c>
      <c r="AT52">
        <v>8.4516039436188068E-4</v>
      </c>
      <c r="AU52">
        <v>8.4516039436188068E-4</v>
      </c>
      <c r="AV52">
        <v>8.4516039436188068E-4</v>
      </c>
      <c r="AW52">
        <v>8.4516039436188068E-4</v>
      </c>
      <c r="AX52">
        <v>8.4516039436188068E-4</v>
      </c>
      <c r="AY52">
        <v>8.4516039436188068E-4</v>
      </c>
      <c r="AZ52">
        <v>8.4516039436188068E-4</v>
      </c>
      <c r="BA52">
        <v>8.4516039436188068E-4</v>
      </c>
      <c r="BB52">
        <v>8.4516039436188068E-4</v>
      </c>
      <c r="BC52">
        <v>8.4516039436188068E-4</v>
      </c>
      <c r="BD52">
        <v>8.4516039436188068E-4</v>
      </c>
      <c r="BE52">
        <v>8.4516039436188068E-4</v>
      </c>
      <c r="BF52">
        <v>8.4516039436188068E-4</v>
      </c>
      <c r="BG52">
        <v>8.4516039436188068E-4</v>
      </c>
      <c r="BH52">
        <v>8.4516039436188068E-4</v>
      </c>
      <c r="BI52">
        <v>8.4516039436188068E-4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1067</v>
      </c>
      <c r="B53">
        <v>557.84549718518906</v>
      </c>
      <c r="C53">
        <v>8.6515676915432623E-4</v>
      </c>
      <c r="D53">
        <v>-61</v>
      </c>
      <c r="E53">
        <v>594.5</v>
      </c>
      <c r="F53">
        <v>-472.5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8.6515676915432623E-4</v>
      </c>
      <c r="W53">
        <v>8.6515676915432623E-4</v>
      </c>
      <c r="X53">
        <v>8.6515676915432623E-4</v>
      </c>
      <c r="Y53">
        <v>8.6515676915432623E-4</v>
      </c>
      <c r="Z53">
        <v>8.6515676915432623E-4</v>
      </c>
      <c r="AA53">
        <v>8.6515676915432623E-4</v>
      </c>
      <c r="AB53">
        <v>8.6515676915432623E-4</v>
      </c>
      <c r="AC53">
        <v>8.6515676915432623E-4</v>
      </c>
      <c r="AD53">
        <v>8.6515676915432623E-4</v>
      </c>
      <c r="AE53">
        <v>8.6515676915432623E-4</v>
      </c>
      <c r="AF53">
        <v>8.6515676915432623E-4</v>
      </c>
      <c r="AG53">
        <v>8.6515676915432623E-4</v>
      </c>
      <c r="AH53">
        <v>8.6515676915432623E-4</v>
      </c>
      <c r="AI53">
        <v>8.6515676915432623E-4</v>
      </c>
      <c r="AJ53">
        <v>8.6515676915432623E-4</v>
      </c>
      <c r="AK53">
        <v>8.6515676915432623E-4</v>
      </c>
      <c r="AL53">
        <v>8.6515676915432623E-4</v>
      </c>
      <c r="AM53">
        <v>8.6515676915432623E-4</v>
      </c>
      <c r="AN53">
        <v>8.6515676915432623E-4</v>
      </c>
      <c r="AO53">
        <v>8.6515676915432623E-4</v>
      </c>
      <c r="AP53">
        <v>8.6515676915432623E-4</v>
      </c>
      <c r="AQ53">
        <v>8.6515676915432623E-4</v>
      </c>
      <c r="AR53">
        <v>8.6515676915432623E-4</v>
      </c>
      <c r="AS53">
        <v>8.6515676915432623E-4</v>
      </c>
      <c r="AT53">
        <v>8.6515676915432623E-4</v>
      </c>
      <c r="AU53">
        <v>8.6515676915432623E-4</v>
      </c>
      <c r="AV53">
        <v>8.6515676915432623E-4</v>
      </c>
      <c r="AW53">
        <v>8.6515676915432623E-4</v>
      </c>
      <c r="AX53">
        <v>8.6515676915432623E-4</v>
      </c>
      <c r="AY53">
        <v>8.6515676915432623E-4</v>
      </c>
      <c r="AZ53">
        <v>8.6515676915432623E-4</v>
      </c>
      <c r="BA53">
        <v>8.6515676915432623E-4</v>
      </c>
      <c r="BB53">
        <v>8.6515676915432623E-4</v>
      </c>
      <c r="BC53">
        <v>8.6515676915432623E-4</v>
      </c>
      <c r="BD53">
        <v>8.6515676915432623E-4</v>
      </c>
      <c r="BE53">
        <v>8.6515676915432623E-4</v>
      </c>
      <c r="BF53">
        <v>8.6515676915432623E-4</v>
      </c>
      <c r="BG53">
        <v>8.6515676915432623E-4</v>
      </c>
      <c r="BH53">
        <v>8.6515676915432623E-4</v>
      </c>
      <c r="BI53">
        <v>8.6515676915432623E-4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1067</v>
      </c>
      <c r="B54">
        <v>536.83537734320294</v>
      </c>
      <c r="C54">
        <v>8.3257239320479041E-4</v>
      </c>
      <c r="D54">
        <v>-54</v>
      </c>
      <c r="E54">
        <v>587.5</v>
      </c>
      <c r="F54">
        <v>-479.5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8.3257239320479041E-4</v>
      </c>
      <c r="W54">
        <v>8.3257239320479041E-4</v>
      </c>
      <c r="X54">
        <v>8.3257239320479041E-4</v>
      </c>
      <c r="Y54">
        <v>8.3257239320479041E-4</v>
      </c>
      <c r="Z54">
        <v>8.3257239320479041E-4</v>
      </c>
      <c r="AA54">
        <v>8.3257239320479041E-4</v>
      </c>
      <c r="AB54">
        <v>8.3257239320479041E-4</v>
      </c>
      <c r="AC54">
        <v>8.3257239320479041E-4</v>
      </c>
      <c r="AD54">
        <v>8.3257239320479041E-4</v>
      </c>
      <c r="AE54">
        <v>8.3257239320479041E-4</v>
      </c>
      <c r="AF54">
        <v>8.3257239320479041E-4</v>
      </c>
      <c r="AG54">
        <v>8.3257239320479041E-4</v>
      </c>
      <c r="AH54">
        <v>8.3257239320479041E-4</v>
      </c>
      <c r="AI54">
        <v>8.3257239320479041E-4</v>
      </c>
      <c r="AJ54">
        <v>8.3257239320479041E-4</v>
      </c>
      <c r="AK54">
        <v>8.3257239320479041E-4</v>
      </c>
      <c r="AL54">
        <v>8.3257239320479041E-4</v>
      </c>
      <c r="AM54">
        <v>8.3257239320479041E-4</v>
      </c>
      <c r="AN54">
        <v>8.3257239320479041E-4</v>
      </c>
      <c r="AO54">
        <v>8.3257239320479041E-4</v>
      </c>
      <c r="AP54">
        <v>8.3257239320479041E-4</v>
      </c>
      <c r="AQ54">
        <v>8.3257239320479041E-4</v>
      </c>
      <c r="AR54">
        <v>8.3257239320479041E-4</v>
      </c>
      <c r="AS54">
        <v>8.3257239320479041E-4</v>
      </c>
      <c r="AT54">
        <v>8.3257239320479041E-4</v>
      </c>
      <c r="AU54">
        <v>8.3257239320479041E-4</v>
      </c>
      <c r="AV54">
        <v>8.3257239320479041E-4</v>
      </c>
      <c r="AW54">
        <v>8.3257239320479041E-4</v>
      </c>
      <c r="AX54">
        <v>8.3257239320479041E-4</v>
      </c>
      <c r="AY54">
        <v>8.3257239320479041E-4</v>
      </c>
      <c r="AZ54">
        <v>8.3257239320479041E-4</v>
      </c>
      <c r="BA54">
        <v>8.3257239320479041E-4</v>
      </c>
      <c r="BB54">
        <v>8.3257239320479041E-4</v>
      </c>
      <c r="BC54">
        <v>8.3257239320479041E-4</v>
      </c>
      <c r="BD54">
        <v>8.3257239320479041E-4</v>
      </c>
      <c r="BE54">
        <v>8.3257239320479041E-4</v>
      </c>
      <c r="BF54">
        <v>8.3257239320479041E-4</v>
      </c>
      <c r="BG54">
        <v>8.3257239320479041E-4</v>
      </c>
      <c r="BH54">
        <v>8.3257239320479041E-4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1067</v>
      </c>
      <c r="B55">
        <v>554.70734450046916</v>
      </c>
      <c r="C55">
        <v>8.6028984085334548E-4</v>
      </c>
      <c r="D55">
        <v>-47</v>
      </c>
      <c r="E55">
        <v>580.5</v>
      </c>
      <c r="F55">
        <v>-486.5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8.6028984085334548E-4</v>
      </c>
      <c r="V55">
        <v>8.6028984085334548E-4</v>
      </c>
      <c r="W55">
        <v>8.6028984085334548E-4</v>
      </c>
      <c r="X55">
        <v>8.6028984085334548E-4</v>
      </c>
      <c r="Y55">
        <v>8.6028984085334548E-4</v>
      </c>
      <c r="Z55">
        <v>8.6028984085334548E-4</v>
      </c>
      <c r="AA55">
        <v>8.6028984085334548E-4</v>
      </c>
      <c r="AB55">
        <v>8.6028984085334548E-4</v>
      </c>
      <c r="AC55">
        <v>8.6028984085334548E-4</v>
      </c>
      <c r="AD55">
        <v>8.6028984085334548E-4</v>
      </c>
      <c r="AE55">
        <v>8.6028984085334548E-4</v>
      </c>
      <c r="AF55">
        <v>8.6028984085334548E-4</v>
      </c>
      <c r="AG55">
        <v>8.6028984085334548E-4</v>
      </c>
      <c r="AH55">
        <v>8.6028984085334548E-4</v>
      </c>
      <c r="AI55">
        <v>8.6028984085334548E-4</v>
      </c>
      <c r="AJ55">
        <v>8.6028984085334548E-4</v>
      </c>
      <c r="AK55">
        <v>8.6028984085334548E-4</v>
      </c>
      <c r="AL55">
        <v>8.6028984085334548E-4</v>
      </c>
      <c r="AM55">
        <v>8.6028984085334548E-4</v>
      </c>
      <c r="AN55">
        <v>8.6028984085334548E-4</v>
      </c>
      <c r="AO55">
        <v>8.6028984085334548E-4</v>
      </c>
      <c r="AP55">
        <v>8.6028984085334548E-4</v>
      </c>
      <c r="AQ55">
        <v>8.6028984085334548E-4</v>
      </c>
      <c r="AR55">
        <v>8.6028984085334548E-4</v>
      </c>
      <c r="AS55">
        <v>8.6028984085334548E-4</v>
      </c>
      <c r="AT55">
        <v>8.6028984085334548E-4</v>
      </c>
      <c r="AU55">
        <v>8.6028984085334548E-4</v>
      </c>
      <c r="AV55">
        <v>8.6028984085334548E-4</v>
      </c>
      <c r="AW55">
        <v>8.6028984085334548E-4</v>
      </c>
      <c r="AX55">
        <v>8.6028984085334548E-4</v>
      </c>
      <c r="AY55">
        <v>8.6028984085334548E-4</v>
      </c>
      <c r="AZ55">
        <v>8.6028984085334548E-4</v>
      </c>
      <c r="BA55">
        <v>8.6028984085334548E-4</v>
      </c>
      <c r="BB55">
        <v>8.6028984085334548E-4</v>
      </c>
      <c r="BC55">
        <v>8.6028984085334548E-4</v>
      </c>
      <c r="BD55">
        <v>8.6028984085334548E-4</v>
      </c>
      <c r="BE55">
        <v>8.6028984085334548E-4</v>
      </c>
      <c r="BF55">
        <v>8.6028984085334548E-4</v>
      </c>
      <c r="BG55">
        <v>8.6028984085334548E-4</v>
      </c>
      <c r="BH55">
        <v>8.6028984085334548E-4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1067</v>
      </c>
      <c r="B56">
        <v>551.47011473192094</v>
      </c>
      <c r="C56">
        <v>8.5526925493538191E-4</v>
      </c>
      <c r="D56">
        <v>-40</v>
      </c>
      <c r="E56">
        <v>573.5</v>
      </c>
      <c r="F56">
        <v>-493.5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8.5526925493538191E-4</v>
      </c>
      <c r="V56">
        <v>8.5526925493538191E-4</v>
      </c>
      <c r="W56">
        <v>8.5526925493538191E-4</v>
      </c>
      <c r="X56">
        <v>8.5526925493538191E-4</v>
      </c>
      <c r="Y56">
        <v>8.5526925493538191E-4</v>
      </c>
      <c r="Z56">
        <v>8.5526925493538191E-4</v>
      </c>
      <c r="AA56">
        <v>8.5526925493538191E-4</v>
      </c>
      <c r="AB56">
        <v>8.5526925493538191E-4</v>
      </c>
      <c r="AC56">
        <v>8.5526925493538191E-4</v>
      </c>
      <c r="AD56">
        <v>8.5526925493538191E-4</v>
      </c>
      <c r="AE56">
        <v>8.5526925493538191E-4</v>
      </c>
      <c r="AF56">
        <v>8.5526925493538191E-4</v>
      </c>
      <c r="AG56">
        <v>8.5526925493538191E-4</v>
      </c>
      <c r="AH56">
        <v>8.5526925493538191E-4</v>
      </c>
      <c r="AI56">
        <v>8.5526925493538191E-4</v>
      </c>
      <c r="AJ56">
        <v>8.5526925493538191E-4</v>
      </c>
      <c r="AK56">
        <v>8.5526925493538191E-4</v>
      </c>
      <c r="AL56">
        <v>8.5526925493538191E-4</v>
      </c>
      <c r="AM56">
        <v>8.5526925493538191E-4</v>
      </c>
      <c r="AN56">
        <v>8.5526925493538191E-4</v>
      </c>
      <c r="AO56">
        <v>8.5526925493538191E-4</v>
      </c>
      <c r="AP56">
        <v>8.5526925493538191E-4</v>
      </c>
      <c r="AQ56">
        <v>8.5526925493538191E-4</v>
      </c>
      <c r="AR56">
        <v>8.5526925493538191E-4</v>
      </c>
      <c r="AS56">
        <v>8.5526925493538191E-4</v>
      </c>
      <c r="AT56">
        <v>8.5526925493538191E-4</v>
      </c>
      <c r="AU56">
        <v>8.5526925493538191E-4</v>
      </c>
      <c r="AV56">
        <v>8.5526925493538191E-4</v>
      </c>
      <c r="AW56">
        <v>8.5526925493538191E-4</v>
      </c>
      <c r="AX56">
        <v>8.5526925493538191E-4</v>
      </c>
      <c r="AY56">
        <v>8.5526925493538191E-4</v>
      </c>
      <c r="AZ56">
        <v>8.5526925493538191E-4</v>
      </c>
      <c r="BA56">
        <v>8.5526925493538191E-4</v>
      </c>
      <c r="BB56">
        <v>8.5526925493538191E-4</v>
      </c>
      <c r="BC56">
        <v>8.5526925493538191E-4</v>
      </c>
      <c r="BD56">
        <v>8.5526925493538191E-4</v>
      </c>
      <c r="BE56">
        <v>8.5526925493538191E-4</v>
      </c>
      <c r="BF56">
        <v>8.5526925493538191E-4</v>
      </c>
      <c r="BG56">
        <v>8.5526925493538191E-4</v>
      </c>
      <c r="BH56">
        <v>8.5526925493538191E-4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1067</v>
      </c>
      <c r="B57">
        <v>590.85968128797765</v>
      </c>
      <c r="C57">
        <v>9.1635812329047476E-4</v>
      </c>
      <c r="D57">
        <v>-30</v>
      </c>
      <c r="E57">
        <v>563.5</v>
      </c>
      <c r="F57">
        <v>-503.5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9.1635812329047476E-4</v>
      </c>
      <c r="V57">
        <v>9.1635812329047476E-4</v>
      </c>
      <c r="W57">
        <v>9.1635812329047476E-4</v>
      </c>
      <c r="X57">
        <v>9.1635812329047476E-4</v>
      </c>
      <c r="Y57">
        <v>9.1635812329047476E-4</v>
      </c>
      <c r="Z57">
        <v>9.1635812329047476E-4</v>
      </c>
      <c r="AA57">
        <v>9.1635812329047476E-4</v>
      </c>
      <c r="AB57">
        <v>9.1635812329047476E-4</v>
      </c>
      <c r="AC57">
        <v>9.1635812329047476E-4</v>
      </c>
      <c r="AD57">
        <v>9.1635812329047476E-4</v>
      </c>
      <c r="AE57">
        <v>9.1635812329047476E-4</v>
      </c>
      <c r="AF57">
        <v>9.1635812329047476E-4</v>
      </c>
      <c r="AG57">
        <v>9.1635812329047476E-4</v>
      </c>
      <c r="AH57">
        <v>9.1635812329047476E-4</v>
      </c>
      <c r="AI57">
        <v>9.1635812329047476E-4</v>
      </c>
      <c r="AJ57">
        <v>9.1635812329047476E-4</v>
      </c>
      <c r="AK57">
        <v>9.1635812329047476E-4</v>
      </c>
      <c r="AL57">
        <v>9.1635812329047476E-4</v>
      </c>
      <c r="AM57">
        <v>9.1635812329047476E-4</v>
      </c>
      <c r="AN57">
        <v>9.1635812329047476E-4</v>
      </c>
      <c r="AO57">
        <v>9.1635812329047476E-4</v>
      </c>
      <c r="AP57">
        <v>9.1635812329047476E-4</v>
      </c>
      <c r="AQ57">
        <v>9.1635812329047476E-4</v>
      </c>
      <c r="AR57">
        <v>9.1635812329047476E-4</v>
      </c>
      <c r="AS57">
        <v>9.1635812329047476E-4</v>
      </c>
      <c r="AT57">
        <v>9.1635812329047476E-4</v>
      </c>
      <c r="AU57">
        <v>9.1635812329047476E-4</v>
      </c>
      <c r="AV57">
        <v>9.1635812329047476E-4</v>
      </c>
      <c r="AW57">
        <v>9.1635812329047476E-4</v>
      </c>
      <c r="AX57">
        <v>9.1635812329047476E-4</v>
      </c>
      <c r="AY57">
        <v>9.1635812329047476E-4</v>
      </c>
      <c r="AZ57">
        <v>9.1635812329047476E-4</v>
      </c>
      <c r="BA57">
        <v>9.1635812329047476E-4</v>
      </c>
      <c r="BB57">
        <v>9.1635812329047476E-4</v>
      </c>
      <c r="BC57">
        <v>9.1635812329047476E-4</v>
      </c>
      <c r="BD57">
        <v>9.1635812329047476E-4</v>
      </c>
      <c r="BE57">
        <v>9.1635812329047476E-4</v>
      </c>
      <c r="BF57">
        <v>9.1635812329047476E-4</v>
      </c>
      <c r="BG57">
        <v>9.1635812329047476E-4</v>
      </c>
      <c r="BH57">
        <v>9.1635812329047476E-4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1067</v>
      </c>
      <c r="B58">
        <v>574.97565545218811</v>
      </c>
      <c r="C58">
        <v>8.9172375312418918E-4</v>
      </c>
      <c r="D58">
        <v>-20</v>
      </c>
      <c r="E58">
        <v>553.5</v>
      </c>
      <c r="F58">
        <v>-513.5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8.9172375312418918E-4</v>
      </c>
      <c r="U58">
        <v>8.9172375312418918E-4</v>
      </c>
      <c r="V58">
        <v>8.9172375312418918E-4</v>
      </c>
      <c r="W58">
        <v>8.9172375312418918E-4</v>
      </c>
      <c r="X58">
        <v>8.9172375312418918E-4</v>
      </c>
      <c r="Y58">
        <v>8.9172375312418918E-4</v>
      </c>
      <c r="Z58">
        <v>8.9172375312418918E-4</v>
      </c>
      <c r="AA58">
        <v>8.9172375312418918E-4</v>
      </c>
      <c r="AB58">
        <v>8.9172375312418918E-4</v>
      </c>
      <c r="AC58">
        <v>8.9172375312418918E-4</v>
      </c>
      <c r="AD58">
        <v>8.9172375312418918E-4</v>
      </c>
      <c r="AE58">
        <v>8.9172375312418918E-4</v>
      </c>
      <c r="AF58">
        <v>8.9172375312418918E-4</v>
      </c>
      <c r="AG58">
        <v>8.9172375312418918E-4</v>
      </c>
      <c r="AH58">
        <v>8.9172375312418918E-4</v>
      </c>
      <c r="AI58">
        <v>8.9172375312418918E-4</v>
      </c>
      <c r="AJ58">
        <v>8.9172375312418918E-4</v>
      </c>
      <c r="AK58">
        <v>8.9172375312418918E-4</v>
      </c>
      <c r="AL58">
        <v>8.9172375312418918E-4</v>
      </c>
      <c r="AM58">
        <v>8.9172375312418918E-4</v>
      </c>
      <c r="AN58">
        <v>8.9172375312418918E-4</v>
      </c>
      <c r="AO58">
        <v>8.9172375312418918E-4</v>
      </c>
      <c r="AP58">
        <v>8.9172375312418918E-4</v>
      </c>
      <c r="AQ58">
        <v>8.9172375312418918E-4</v>
      </c>
      <c r="AR58">
        <v>8.9172375312418918E-4</v>
      </c>
      <c r="AS58">
        <v>8.9172375312418918E-4</v>
      </c>
      <c r="AT58">
        <v>8.9172375312418918E-4</v>
      </c>
      <c r="AU58">
        <v>8.9172375312418918E-4</v>
      </c>
      <c r="AV58">
        <v>8.9172375312418918E-4</v>
      </c>
      <c r="AW58">
        <v>8.9172375312418918E-4</v>
      </c>
      <c r="AX58">
        <v>8.9172375312418918E-4</v>
      </c>
      <c r="AY58">
        <v>8.9172375312418918E-4</v>
      </c>
      <c r="AZ58">
        <v>8.9172375312418918E-4</v>
      </c>
      <c r="BA58">
        <v>8.9172375312418918E-4</v>
      </c>
      <c r="BB58">
        <v>8.9172375312418918E-4</v>
      </c>
      <c r="BC58">
        <v>8.9172375312418918E-4</v>
      </c>
      <c r="BD58">
        <v>8.9172375312418918E-4</v>
      </c>
      <c r="BE58">
        <v>8.9172375312418918E-4</v>
      </c>
      <c r="BF58">
        <v>8.9172375312418918E-4</v>
      </c>
      <c r="BG58">
        <v>8.9172375312418918E-4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1067</v>
      </c>
      <c r="B59">
        <v>555.88946794751644</v>
      </c>
      <c r="C59">
        <v>8.6212318379032271E-4</v>
      </c>
      <c r="D59">
        <v>-10</v>
      </c>
      <c r="E59">
        <v>543.5</v>
      </c>
      <c r="F59">
        <v>-523.5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8.6212318379032271E-4</v>
      </c>
      <c r="U59">
        <v>8.6212318379032271E-4</v>
      </c>
      <c r="V59">
        <v>8.6212318379032271E-4</v>
      </c>
      <c r="W59">
        <v>8.6212318379032271E-4</v>
      </c>
      <c r="X59">
        <v>8.6212318379032271E-4</v>
      </c>
      <c r="Y59">
        <v>8.6212318379032271E-4</v>
      </c>
      <c r="Z59">
        <v>8.6212318379032271E-4</v>
      </c>
      <c r="AA59">
        <v>8.6212318379032271E-4</v>
      </c>
      <c r="AB59">
        <v>8.6212318379032271E-4</v>
      </c>
      <c r="AC59">
        <v>8.6212318379032271E-4</v>
      </c>
      <c r="AD59">
        <v>8.6212318379032271E-4</v>
      </c>
      <c r="AE59">
        <v>8.6212318379032271E-4</v>
      </c>
      <c r="AF59">
        <v>8.6212318379032271E-4</v>
      </c>
      <c r="AG59">
        <v>8.6212318379032271E-4</v>
      </c>
      <c r="AH59">
        <v>8.6212318379032271E-4</v>
      </c>
      <c r="AI59">
        <v>8.6212318379032271E-4</v>
      </c>
      <c r="AJ59">
        <v>8.6212318379032271E-4</v>
      </c>
      <c r="AK59">
        <v>8.6212318379032271E-4</v>
      </c>
      <c r="AL59">
        <v>8.6212318379032271E-4</v>
      </c>
      <c r="AM59">
        <v>8.6212318379032271E-4</v>
      </c>
      <c r="AN59">
        <v>8.6212318379032271E-4</v>
      </c>
      <c r="AO59">
        <v>8.6212318379032271E-4</v>
      </c>
      <c r="AP59">
        <v>8.6212318379032271E-4</v>
      </c>
      <c r="AQ59">
        <v>8.6212318379032271E-4</v>
      </c>
      <c r="AR59">
        <v>8.6212318379032271E-4</v>
      </c>
      <c r="AS59">
        <v>8.6212318379032271E-4</v>
      </c>
      <c r="AT59">
        <v>8.6212318379032271E-4</v>
      </c>
      <c r="AU59">
        <v>8.6212318379032271E-4</v>
      </c>
      <c r="AV59">
        <v>8.6212318379032271E-4</v>
      </c>
      <c r="AW59">
        <v>8.6212318379032271E-4</v>
      </c>
      <c r="AX59">
        <v>8.6212318379032271E-4</v>
      </c>
      <c r="AY59">
        <v>8.6212318379032271E-4</v>
      </c>
      <c r="AZ59">
        <v>8.6212318379032271E-4</v>
      </c>
      <c r="BA59">
        <v>8.6212318379032271E-4</v>
      </c>
      <c r="BB59">
        <v>8.6212318379032271E-4</v>
      </c>
      <c r="BC59">
        <v>8.6212318379032271E-4</v>
      </c>
      <c r="BD59">
        <v>8.6212318379032271E-4</v>
      </c>
      <c r="BE59">
        <v>8.6212318379032271E-4</v>
      </c>
      <c r="BF59">
        <v>8.6212318379032271E-4</v>
      </c>
      <c r="BG59">
        <v>8.6212318379032271E-4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1064</v>
      </c>
      <c r="B60">
        <v>488.95655964030107</v>
      </c>
      <c r="C60">
        <v>7.5831763369918416E-4</v>
      </c>
      <c r="D60">
        <v>0</v>
      </c>
      <c r="E60">
        <v>532</v>
      </c>
      <c r="F60">
        <v>-532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7.5831763369918416E-4</v>
      </c>
      <c r="U60">
        <v>7.5831763369918416E-4</v>
      </c>
      <c r="V60">
        <v>7.5831763369918416E-4</v>
      </c>
      <c r="W60">
        <v>7.5831763369918416E-4</v>
      </c>
      <c r="X60">
        <v>7.5831763369918416E-4</v>
      </c>
      <c r="Y60">
        <v>7.5831763369918416E-4</v>
      </c>
      <c r="Z60">
        <v>7.5831763369918416E-4</v>
      </c>
      <c r="AA60">
        <v>7.5831763369918416E-4</v>
      </c>
      <c r="AB60">
        <v>7.5831763369918416E-4</v>
      </c>
      <c r="AC60">
        <v>7.5831763369918416E-4</v>
      </c>
      <c r="AD60">
        <v>7.5831763369918416E-4</v>
      </c>
      <c r="AE60">
        <v>7.5831763369918416E-4</v>
      </c>
      <c r="AF60">
        <v>7.5831763369918416E-4</v>
      </c>
      <c r="AG60">
        <v>7.5831763369918416E-4</v>
      </c>
      <c r="AH60">
        <v>7.5831763369918416E-4</v>
      </c>
      <c r="AI60">
        <v>7.5831763369918416E-4</v>
      </c>
      <c r="AJ60">
        <v>7.5831763369918416E-4</v>
      </c>
      <c r="AK60">
        <v>7.5831763369918416E-4</v>
      </c>
      <c r="AL60">
        <v>7.5831763369918416E-4</v>
      </c>
      <c r="AM60">
        <v>7.5831763369918416E-4</v>
      </c>
      <c r="AN60">
        <v>7.5831763369918416E-4</v>
      </c>
      <c r="AO60">
        <v>7.5831763369918416E-4</v>
      </c>
      <c r="AP60">
        <v>7.5831763369918416E-4</v>
      </c>
      <c r="AQ60">
        <v>7.5831763369918416E-4</v>
      </c>
      <c r="AR60">
        <v>7.5831763369918416E-4</v>
      </c>
      <c r="AS60">
        <v>7.5831763369918416E-4</v>
      </c>
      <c r="AT60">
        <v>7.5831763369918416E-4</v>
      </c>
      <c r="AU60">
        <v>7.5831763369918416E-4</v>
      </c>
      <c r="AV60">
        <v>7.5831763369918416E-4</v>
      </c>
      <c r="AW60">
        <v>7.5831763369918416E-4</v>
      </c>
      <c r="AX60">
        <v>7.5831763369918416E-4</v>
      </c>
      <c r="AY60">
        <v>7.5831763369918416E-4</v>
      </c>
      <c r="AZ60">
        <v>7.5831763369918416E-4</v>
      </c>
      <c r="BA60">
        <v>7.5831763369918416E-4</v>
      </c>
      <c r="BB60">
        <v>7.5831763369918416E-4</v>
      </c>
      <c r="BC60">
        <v>7.5831763369918416E-4</v>
      </c>
      <c r="BD60">
        <v>7.5831763369918416E-4</v>
      </c>
      <c r="BE60">
        <v>7.5831763369918416E-4</v>
      </c>
      <c r="BF60">
        <v>7.5831763369918416E-4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1057</v>
      </c>
      <c r="B61">
        <v>560.35349447363717</v>
      </c>
      <c r="C61">
        <v>8.6904639601708691E-4</v>
      </c>
      <c r="D61">
        <v>10</v>
      </c>
      <c r="E61">
        <v>518.5</v>
      </c>
      <c r="F61">
        <v>-538.5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8.6904639601708691E-4</v>
      </c>
      <c r="T61">
        <v>8.6904639601708691E-4</v>
      </c>
      <c r="U61">
        <v>8.6904639601708691E-4</v>
      </c>
      <c r="V61">
        <v>8.6904639601708691E-4</v>
      </c>
      <c r="W61">
        <v>8.6904639601708691E-4</v>
      </c>
      <c r="X61">
        <v>8.6904639601708691E-4</v>
      </c>
      <c r="Y61">
        <v>8.6904639601708691E-4</v>
      </c>
      <c r="Z61">
        <v>8.6904639601708691E-4</v>
      </c>
      <c r="AA61">
        <v>8.6904639601708691E-4</v>
      </c>
      <c r="AB61">
        <v>8.6904639601708691E-4</v>
      </c>
      <c r="AC61">
        <v>8.6904639601708691E-4</v>
      </c>
      <c r="AD61">
        <v>8.6904639601708691E-4</v>
      </c>
      <c r="AE61">
        <v>8.6904639601708691E-4</v>
      </c>
      <c r="AF61">
        <v>8.6904639601708691E-4</v>
      </c>
      <c r="AG61">
        <v>8.6904639601708691E-4</v>
      </c>
      <c r="AH61">
        <v>8.6904639601708691E-4</v>
      </c>
      <c r="AI61">
        <v>8.6904639601708691E-4</v>
      </c>
      <c r="AJ61">
        <v>8.6904639601708691E-4</v>
      </c>
      <c r="AK61">
        <v>8.6904639601708691E-4</v>
      </c>
      <c r="AL61">
        <v>8.6904639601708691E-4</v>
      </c>
      <c r="AM61">
        <v>8.6904639601708691E-4</v>
      </c>
      <c r="AN61">
        <v>8.6904639601708691E-4</v>
      </c>
      <c r="AO61">
        <v>8.6904639601708691E-4</v>
      </c>
      <c r="AP61">
        <v>8.6904639601708691E-4</v>
      </c>
      <c r="AQ61">
        <v>8.6904639601708691E-4</v>
      </c>
      <c r="AR61">
        <v>8.6904639601708691E-4</v>
      </c>
      <c r="AS61">
        <v>8.6904639601708691E-4</v>
      </c>
      <c r="AT61">
        <v>8.6904639601708691E-4</v>
      </c>
      <c r="AU61">
        <v>8.6904639601708691E-4</v>
      </c>
      <c r="AV61">
        <v>8.6904639601708691E-4</v>
      </c>
      <c r="AW61">
        <v>8.6904639601708691E-4</v>
      </c>
      <c r="AX61">
        <v>8.6904639601708691E-4</v>
      </c>
      <c r="AY61">
        <v>8.6904639601708691E-4</v>
      </c>
      <c r="AZ61">
        <v>8.6904639601708691E-4</v>
      </c>
      <c r="BA61">
        <v>8.6904639601708691E-4</v>
      </c>
      <c r="BB61">
        <v>8.6904639601708691E-4</v>
      </c>
      <c r="BC61">
        <v>8.6904639601708691E-4</v>
      </c>
      <c r="BD61">
        <v>8.6904639601708691E-4</v>
      </c>
      <c r="BE61">
        <v>8.6904639601708691E-4</v>
      </c>
      <c r="BF61">
        <v>8.6904639601708691E-4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1067</v>
      </c>
      <c r="B62">
        <v>616.66403680829671</v>
      </c>
      <c r="C62">
        <v>9.563778294003506E-4</v>
      </c>
      <c r="D62">
        <v>20</v>
      </c>
      <c r="E62">
        <v>513.5</v>
      </c>
      <c r="F62">
        <v>-553.5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9.563778294003506E-4</v>
      </c>
      <c r="T62">
        <v>9.563778294003506E-4</v>
      </c>
      <c r="U62">
        <v>9.563778294003506E-4</v>
      </c>
      <c r="V62">
        <v>9.563778294003506E-4</v>
      </c>
      <c r="W62">
        <v>9.563778294003506E-4</v>
      </c>
      <c r="X62">
        <v>9.563778294003506E-4</v>
      </c>
      <c r="Y62">
        <v>9.563778294003506E-4</v>
      </c>
      <c r="Z62">
        <v>9.563778294003506E-4</v>
      </c>
      <c r="AA62">
        <v>9.563778294003506E-4</v>
      </c>
      <c r="AB62">
        <v>9.563778294003506E-4</v>
      </c>
      <c r="AC62">
        <v>9.563778294003506E-4</v>
      </c>
      <c r="AD62">
        <v>9.563778294003506E-4</v>
      </c>
      <c r="AE62">
        <v>9.563778294003506E-4</v>
      </c>
      <c r="AF62">
        <v>9.563778294003506E-4</v>
      </c>
      <c r="AG62">
        <v>9.563778294003506E-4</v>
      </c>
      <c r="AH62">
        <v>9.563778294003506E-4</v>
      </c>
      <c r="AI62">
        <v>9.563778294003506E-4</v>
      </c>
      <c r="AJ62">
        <v>9.563778294003506E-4</v>
      </c>
      <c r="AK62">
        <v>9.563778294003506E-4</v>
      </c>
      <c r="AL62">
        <v>9.563778294003506E-4</v>
      </c>
      <c r="AM62">
        <v>9.563778294003506E-4</v>
      </c>
      <c r="AN62">
        <v>9.563778294003506E-4</v>
      </c>
      <c r="AO62">
        <v>9.563778294003506E-4</v>
      </c>
      <c r="AP62">
        <v>9.563778294003506E-4</v>
      </c>
      <c r="AQ62">
        <v>9.563778294003506E-4</v>
      </c>
      <c r="AR62">
        <v>9.563778294003506E-4</v>
      </c>
      <c r="AS62">
        <v>9.563778294003506E-4</v>
      </c>
      <c r="AT62">
        <v>9.563778294003506E-4</v>
      </c>
      <c r="AU62">
        <v>9.563778294003506E-4</v>
      </c>
      <c r="AV62">
        <v>9.563778294003506E-4</v>
      </c>
      <c r="AW62">
        <v>9.563778294003506E-4</v>
      </c>
      <c r="AX62">
        <v>9.563778294003506E-4</v>
      </c>
      <c r="AY62">
        <v>9.563778294003506E-4</v>
      </c>
      <c r="AZ62">
        <v>9.563778294003506E-4</v>
      </c>
      <c r="BA62">
        <v>9.563778294003506E-4</v>
      </c>
      <c r="BB62">
        <v>9.563778294003506E-4</v>
      </c>
      <c r="BC62">
        <v>9.563778294003506E-4</v>
      </c>
      <c r="BD62">
        <v>9.563778294003506E-4</v>
      </c>
      <c r="BE62">
        <v>9.563778294003506E-4</v>
      </c>
      <c r="BF62">
        <v>9.563778294003506E-4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1064</v>
      </c>
      <c r="B63">
        <v>476.81394314008969</v>
      </c>
      <c r="C63">
        <v>7.3948577628810716E-4</v>
      </c>
      <c r="D63">
        <v>30</v>
      </c>
      <c r="E63">
        <v>502</v>
      </c>
      <c r="F63">
        <v>-562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7.3948577628810716E-4</v>
      </c>
      <c r="S63">
        <v>7.3948577628810716E-4</v>
      </c>
      <c r="T63">
        <v>7.3948577628810716E-4</v>
      </c>
      <c r="U63">
        <v>7.3948577628810716E-4</v>
      </c>
      <c r="V63">
        <v>7.3948577628810716E-4</v>
      </c>
      <c r="W63">
        <v>7.3948577628810716E-4</v>
      </c>
      <c r="X63">
        <v>7.3948577628810716E-4</v>
      </c>
      <c r="Y63">
        <v>7.3948577628810716E-4</v>
      </c>
      <c r="Z63">
        <v>7.3948577628810716E-4</v>
      </c>
      <c r="AA63">
        <v>7.3948577628810716E-4</v>
      </c>
      <c r="AB63">
        <v>7.3948577628810716E-4</v>
      </c>
      <c r="AC63">
        <v>7.3948577628810716E-4</v>
      </c>
      <c r="AD63">
        <v>7.3948577628810716E-4</v>
      </c>
      <c r="AE63">
        <v>7.3948577628810716E-4</v>
      </c>
      <c r="AF63">
        <v>7.3948577628810716E-4</v>
      </c>
      <c r="AG63">
        <v>7.3948577628810716E-4</v>
      </c>
      <c r="AH63">
        <v>7.3948577628810716E-4</v>
      </c>
      <c r="AI63">
        <v>7.3948577628810716E-4</v>
      </c>
      <c r="AJ63">
        <v>7.3948577628810716E-4</v>
      </c>
      <c r="AK63">
        <v>7.3948577628810716E-4</v>
      </c>
      <c r="AL63">
        <v>7.3948577628810716E-4</v>
      </c>
      <c r="AM63">
        <v>7.3948577628810716E-4</v>
      </c>
      <c r="AN63">
        <v>7.3948577628810716E-4</v>
      </c>
      <c r="AO63">
        <v>7.3948577628810716E-4</v>
      </c>
      <c r="AP63">
        <v>7.3948577628810716E-4</v>
      </c>
      <c r="AQ63">
        <v>7.3948577628810716E-4</v>
      </c>
      <c r="AR63">
        <v>7.3948577628810716E-4</v>
      </c>
      <c r="AS63">
        <v>7.3948577628810716E-4</v>
      </c>
      <c r="AT63">
        <v>7.3948577628810716E-4</v>
      </c>
      <c r="AU63">
        <v>7.3948577628810716E-4</v>
      </c>
      <c r="AV63">
        <v>7.3948577628810716E-4</v>
      </c>
      <c r="AW63">
        <v>7.3948577628810716E-4</v>
      </c>
      <c r="AX63">
        <v>7.3948577628810716E-4</v>
      </c>
      <c r="AY63">
        <v>7.3948577628810716E-4</v>
      </c>
      <c r="AZ63">
        <v>7.3948577628810716E-4</v>
      </c>
      <c r="BA63">
        <v>7.3948577628810716E-4</v>
      </c>
      <c r="BB63">
        <v>7.3948577628810716E-4</v>
      </c>
      <c r="BC63">
        <v>7.3948577628810716E-4</v>
      </c>
      <c r="BD63">
        <v>7.3948577628810716E-4</v>
      </c>
      <c r="BE63">
        <v>7.3948577628810716E-4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1064</v>
      </c>
      <c r="B64">
        <v>475.35696497420395</v>
      </c>
      <c r="C64">
        <v>7.372261640315119E-4</v>
      </c>
      <c r="D64">
        <v>40</v>
      </c>
      <c r="E64">
        <v>492</v>
      </c>
      <c r="F64">
        <v>-572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7.372261640315119E-4</v>
      </c>
      <c r="S64">
        <v>7.372261640315119E-4</v>
      </c>
      <c r="T64">
        <v>7.372261640315119E-4</v>
      </c>
      <c r="U64">
        <v>7.372261640315119E-4</v>
      </c>
      <c r="V64">
        <v>7.372261640315119E-4</v>
      </c>
      <c r="W64">
        <v>7.372261640315119E-4</v>
      </c>
      <c r="X64">
        <v>7.372261640315119E-4</v>
      </c>
      <c r="Y64">
        <v>7.372261640315119E-4</v>
      </c>
      <c r="Z64">
        <v>7.372261640315119E-4</v>
      </c>
      <c r="AA64">
        <v>7.372261640315119E-4</v>
      </c>
      <c r="AB64">
        <v>7.372261640315119E-4</v>
      </c>
      <c r="AC64">
        <v>7.372261640315119E-4</v>
      </c>
      <c r="AD64">
        <v>7.372261640315119E-4</v>
      </c>
      <c r="AE64">
        <v>7.372261640315119E-4</v>
      </c>
      <c r="AF64">
        <v>7.372261640315119E-4</v>
      </c>
      <c r="AG64">
        <v>7.372261640315119E-4</v>
      </c>
      <c r="AH64">
        <v>7.372261640315119E-4</v>
      </c>
      <c r="AI64">
        <v>7.372261640315119E-4</v>
      </c>
      <c r="AJ64">
        <v>7.372261640315119E-4</v>
      </c>
      <c r="AK64">
        <v>7.372261640315119E-4</v>
      </c>
      <c r="AL64">
        <v>7.372261640315119E-4</v>
      </c>
      <c r="AM64">
        <v>7.372261640315119E-4</v>
      </c>
      <c r="AN64">
        <v>7.372261640315119E-4</v>
      </c>
      <c r="AO64">
        <v>7.372261640315119E-4</v>
      </c>
      <c r="AP64">
        <v>7.372261640315119E-4</v>
      </c>
      <c r="AQ64">
        <v>7.372261640315119E-4</v>
      </c>
      <c r="AR64">
        <v>7.372261640315119E-4</v>
      </c>
      <c r="AS64">
        <v>7.372261640315119E-4</v>
      </c>
      <c r="AT64">
        <v>7.372261640315119E-4</v>
      </c>
      <c r="AU64">
        <v>7.372261640315119E-4</v>
      </c>
      <c r="AV64">
        <v>7.372261640315119E-4</v>
      </c>
      <c r="AW64">
        <v>7.372261640315119E-4</v>
      </c>
      <c r="AX64">
        <v>7.372261640315119E-4</v>
      </c>
      <c r="AY64">
        <v>7.372261640315119E-4</v>
      </c>
      <c r="AZ64">
        <v>7.372261640315119E-4</v>
      </c>
      <c r="BA64">
        <v>7.372261640315119E-4</v>
      </c>
      <c r="BB64">
        <v>7.372261640315119E-4</v>
      </c>
      <c r="BC64">
        <v>7.372261640315119E-4</v>
      </c>
      <c r="BD64">
        <v>7.372261640315119E-4</v>
      </c>
      <c r="BE64">
        <v>7.372261640315119E-4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1067</v>
      </c>
      <c r="B65">
        <v>580.67665429661849</v>
      </c>
      <c r="C65">
        <v>9.0056537283087759E-4</v>
      </c>
      <c r="D65">
        <v>47</v>
      </c>
      <c r="E65">
        <v>486.5</v>
      </c>
      <c r="F65">
        <v>-580.5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9.0056537283087759E-4</v>
      </c>
      <c r="S65">
        <v>9.0056537283087759E-4</v>
      </c>
      <c r="T65">
        <v>9.0056537283087759E-4</v>
      </c>
      <c r="U65">
        <v>9.0056537283087759E-4</v>
      </c>
      <c r="V65">
        <v>9.0056537283087759E-4</v>
      </c>
      <c r="W65">
        <v>9.0056537283087759E-4</v>
      </c>
      <c r="X65">
        <v>9.0056537283087759E-4</v>
      </c>
      <c r="Y65">
        <v>9.0056537283087759E-4</v>
      </c>
      <c r="Z65">
        <v>9.0056537283087759E-4</v>
      </c>
      <c r="AA65">
        <v>9.0056537283087759E-4</v>
      </c>
      <c r="AB65">
        <v>9.0056537283087759E-4</v>
      </c>
      <c r="AC65">
        <v>9.0056537283087759E-4</v>
      </c>
      <c r="AD65">
        <v>9.0056537283087759E-4</v>
      </c>
      <c r="AE65">
        <v>9.0056537283087759E-4</v>
      </c>
      <c r="AF65">
        <v>9.0056537283087759E-4</v>
      </c>
      <c r="AG65">
        <v>9.0056537283087759E-4</v>
      </c>
      <c r="AH65">
        <v>9.0056537283087759E-4</v>
      </c>
      <c r="AI65">
        <v>9.0056537283087759E-4</v>
      </c>
      <c r="AJ65">
        <v>9.0056537283087759E-4</v>
      </c>
      <c r="AK65">
        <v>9.0056537283087759E-4</v>
      </c>
      <c r="AL65">
        <v>9.0056537283087759E-4</v>
      </c>
      <c r="AM65">
        <v>9.0056537283087759E-4</v>
      </c>
      <c r="AN65">
        <v>9.0056537283087759E-4</v>
      </c>
      <c r="AO65">
        <v>9.0056537283087759E-4</v>
      </c>
      <c r="AP65">
        <v>9.0056537283087759E-4</v>
      </c>
      <c r="AQ65">
        <v>9.0056537283087759E-4</v>
      </c>
      <c r="AR65">
        <v>9.0056537283087759E-4</v>
      </c>
      <c r="AS65">
        <v>9.0056537283087759E-4</v>
      </c>
      <c r="AT65">
        <v>9.0056537283087759E-4</v>
      </c>
      <c r="AU65">
        <v>9.0056537283087759E-4</v>
      </c>
      <c r="AV65">
        <v>9.0056537283087759E-4</v>
      </c>
      <c r="AW65">
        <v>9.0056537283087759E-4</v>
      </c>
      <c r="AX65">
        <v>9.0056537283087759E-4</v>
      </c>
      <c r="AY65">
        <v>9.0056537283087759E-4</v>
      </c>
      <c r="AZ65">
        <v>9.0056537283087759E-4</v>
      </c>
      <c r="BA65">
        <v>9.0056537283087759E-4</v>
      </c>
      <c r="BB65">
        <v>9.0056537283087759E-4</v>
      </c>
      <c r="BC65">
        <v>9.0056537283087759E-4</v>
      </c>
      <c r="BD65">
        <v>9.0056537283087759E-4</v>
      </c>
      <c r="BE65">
        <v>9.0056537283087759E-4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1067</v>
      </c>
      <c r="B66">
        <v>550.66048067089082</v>
      </c>
      <c r="C66">
        <v>8.5401360190605292E-4</v>
      </c>
      <c r="D66">
        <v>54</v>
      </c>
      <c r="E66">
        <v>479.5</v>
      </c>
      <c r="F66">
        <v>-587.5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8.5401360190605292E-4</v>
      </c>
      <c r="S66">
        <v>8.5401360190605292E-4</v>
      </c>
      <c r="T66">
        <v>8.5401360190605292E-4</v>
      </c>
      <c r="U66">
        <v>8.5401360190605292E-4</v>
      </c>
      <c r="V66">
        <v>8.5401360190605292E-4</v>
      </c>
      <c r="W66">
        <v>8.5401360190605292E-4</v>
      </c>
      <c r="X66">
        <v>8.5401360190605292E-4</v>
      </c>
      <c r="Y66">
        <v>8.5401360190605292E-4</v>
      </c>
      <c r="Z66">
        <v>8.5401360190605292E-4</v>
      </c>
      <c r="AA66">
        <v>8.5401360190605292E-4</v>
      </c>
      <c r="AB66">
        <v>8.5401360190605292E-4</v>
      </c>
      <c r="AC66">
        <v>8.5401360190605292E-4</v>
      </c>
      <c r="AD66">
        <v>8.5401360190605292E-4</v>
      </c>
      <c r="AE66">
        <v>8.5401360190605292E-4</v>
      </c>
      <c r="AF66">
        <v>8.5401360190605292E-4</v>
      </c>
      <c r="AG66">
        <v>8.5401360190605292E-4</v>
      </c>
      <c r="AH66">
        <v>8.5401360190605292E-4</v>
      </c>
      <c r="AI66">
        <v>8.5401360190605292E-4</v>
      </c>
      <c r="AJ66">
        <v>8.5401360190605292E-4</v>
      </c>
      <c r="AK66">
        <v>8.5401360190605292E-4</v>
      </c>
      <c r="AL66">
        <v>8.5401360190605292E-4</v>
      </c>
      <c r="AM66">
        <v>8.5401360190605292E-4</v>
      </c>
      <c r="AN66">
        <v>8.5401360190605292E-4</v>
      </c>
      <c r="AO66">
        <v>8.5401360190605292E-4</v>
      </c>
      <c r="AP66">
        <v>8.5401360190605292E-4</v>
      </c>
      <c r="AQ66">
        <v>8.5401360190605292E-4</v>
      </c>
      <c r="AR66">
        <v>8.5401360190605292E-4</v>
      </c>
      <c r="AS66">
        <v>8.5401360190605292E-4</v>
      </c>
      <c r="AT66">
        <v>8.5401360190605292E-4</v>
      </c>
      <c r="AU66">
        <v>8.5401360190605292E-4</v>
      </c>
      <c r="AV66">
        <v>8.5401360190605292E-4</v>
      </c>
      <c r="AW66">
        <v>8.5401360190605292E-4</v>
      </c>
      <c r="AX66">
        <v>8.5401360190605292E-4</v>
      </c>
      <c r="AY66">
        <v>8.5401360190605292E-4</v>
      </c>
      <c r="AZ66">
        <v>8.5401360190605292E-4</v>
      </c>
      <c r="BA66">
        <v>8.5401360190605292E-4</v>
      </c>
      <c r="BB66">
        <v>8.5401360190605292E-4</v>
      </c>
      <c r="BC66">
        <v>8.5401360190605292E-4</v>
      </c>
      <c r="BD66">
        <v>8.5401360190605292E-4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1067</v>
      </c>
      <c r="B67">
        <v>544.00044103838479</v>
      </c>
      <c r="C67">
        <v>8.4368461583379307E-4</v>
      </c>
      <c r="D67">
        <v>61</v>
      </c>
      <c r="E67">
        <v>472.5</v>
      </c>
      <c r="F67">
        <v>-594.5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8.4368461583379307E-4</v>
      </c>
      <c r="R67">
        <v>8.4368461583379307E-4</v>
      </c>
      <c r="S67">
        <v>8.4368461583379307E-4</v>
      </c>
      <c r="T67">
        <v>8.4368461583379307E-4</v>
      </c>
      <c r="U67">
        <v>8.4368461583379307E-4</v>
      </c>
      <c r="V67">
        <v>8.4368461583379307E-4</v>
      </c>
      <c r="W67">
        <v>8.4368461583379307E-4</v>
      </c>
      <c r="X67">
        <v>8.4368461583379307E-4</v>
      </c>
      <c r="Y67">
        <v>8.4368461583379307E-4</v>
      </c>
      <c r="Z67">
        <v>8.4368461583379307E-4</v>
      </c>
      <c r="AA67">
        <v>8.4368461583379307E-4</v>
      </c>
      <c r="AB67">
        <v>8.4368461583379307E-4</v>
      </c>
      <c r="AC67">
        <v>8.4368461583379307E-4</v>
      </c>
      <c r="AD67">
        <v>8.4368461583379307E-4</v>
      </c>
      <c r="AE67">
        <v>8.4368461583379307E-4</v>
      </c>
      <c r="AF67">
        <v>8.4368461583379307E-4</v>
      </c>
      <c r="AG67">
        <v>8.4368461583379307E-4</v>
      </c>
      <c r="AH67">
        <v>8.4368461583379307E-4</v>
      </c>
      <c r="AI67">
        <v>8.4368461583379307E-4</v>
      </c>
      <c r="AJ67">
        <v>8.4368461583379307E-4</v>
      </c>
      <c r="AK67">
        <v>8.4368461583379307E-4</v>
      </c>
      <c r="AL67">
        <v>8.4368461583379307E-4</v>
      </c>
      <c r="AM67">
        <v>8.4368461583379307E-4</v>
      </c>
      <c r="AN67">
        <v>8.4368461583379307E-4</v>
      </c>
      <c r="AO67">
        <v>8.4368461583379307E-4</v>
      </c>
      <c r="AP67">
        <v>8.4368461583379307E-4</v>
      </c>
      <c r="AQ67">
        <v>8.4368461583379307E-4</v>
      </c>
      <c r="AR67">
        <v>8.4368461583379307E-4</v>
      </c>
      <c r="AS67">
        <v>8.4368461583379307E-4</v>
      </c>
      <c r="AT67">
        <v>8.4368461583379307E-4</v>
      </c>
      <c r="AU67">
        <v>8.4368461583379307E-4</v>
      </c>
      <c r="AV67">
        <v>8.4368461583379307E-4</v>
      </c>
      <c r="AW67">
        <v>8.4368461583379307E-4</v>
      </c>
      <c r="AX67">
        <v>8.4368461583379307E-4</v>
      </c>
      <c r="AY67">
        <v>8.4368461583379307E-4</v>
      </c>
      <c r="AZ67">
        <v>8.4368461583379307E-4</v>
      </c>
      <c r="BA67">
        <v>8.4368461583379307E-4</v>
      </c>
      <c r="BB67">
        <v>8.4368461583379307E-4</v>
      </c>
      <c r="BC67">
        <v>8.4368461583379307E-4</v>
      </c>
      <c r="BD67">
        <v>8.4368461583379307E-4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1067</v>
      </c>
      <c r="B68">
        <v>587.87834956376014</v>
      </c>
      <c r="C68">
        <v>9.1173440698315267E-4</v>
      </c>
      <c r="D68">
        <v>68</v>
      </c>
      <c r="E68">
        <v>465.5</v>
      </c>
      <c r="F68">
        <v>-601.5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9.1173440698315267E-4</v>
      </c>
      <c r="R68">
        <v>9.1173440698315267E-4</v>
      </c>
      <c r="S68">
        <v>9.1173440698315267E-4</v>
      </c>
      <c r="T68">
        <v>9.1173440698315267E-4</v>
      </c>
      <c r="U68">
        <v>9.1173440698315267E-4</v>
      </c>
      <c r="V68">
        <v>9.1173440698315267E-4</v>
      </c>
      <c r="W68">
        <v>9.1173440698315267E-4</v>
      </c>
      <c r="X68">
        <v>9.1173440698315267E-4</v>
      </c>
      <c r="Y68">
        <v>9.1173440698315267E-4</v>
      </c>
      <c r="Z68">
        <v>9.1173440698315267E-4</v>
      </c>
      <c r="AA68">
        <v>9.1173440698315267E-4</v>
      </c>
      <c r="AB68">
        <v>9.1173440698315267E-4</v>
      </c>
      <c r="AC68">
        <v>9.1173440698315267E-4</v>
      </c>
      <c r="AD68">
        <v>9.1173440698315267E-4</v>
      </c>
      <c r="AE68">
        <v>9.1173440698315267E-4</v>
      </c>
      <c r="AF68">
        <v>9.1173440698315267E-4</v>
      </c>
      <c r="AG68">
        <v>9.1173440698315267E-4</v>
      </c>
      <c r="AH68">
        <v>9.1173440698315267E-4</v>
      </c>
      <c r="AI68">
        <v>9.1173440698315267E-4</v>
      </c>
      <c r="AJ68">
        <v>9.1173440698315267E-4</v>
      </c>
      <c r="AK68">
        <v>9.1173440698315267E-4</v>
      </c>
      <c r="AL68">
        <v>9.1173440698315267E-4</v>
      </c>
      <c r="AM68">
        <v>9.1173440698315267E-4</v>
      </c>
      <c r="AN68">
        <v>9.1173440698315267E-4</v>
      </c>
      <c r="AO68">
        <v>9.1173440698315267E-4</v>
      </c>
      <c r="AP68">
        <v>9.1173440698315267E-4</v>
      </c>
      <c r="AQ68">
        <v>9.1173440698315267E-4</v>
      </c>
      <c r="AR68">
        <v>9.1173440698315267E-4</v>
      </c>
      <c r="AS68">
        <v>9.1173440698315267E-4</v>
      </c>
      <c r="AT68">
        <v>9.1173440698315267E-4</v>
      </c>
      <c r="AU68">
        <v>9.1173440698315267E-4</v>
      </c>
      <c r="AV68">
        <v>9.1173440698315267E-4</v>
      </c>
      <c r="AW68">
        <v>9.1173440698315267E-4</v>
      </c>
      <c r="AX68">
        <v>9.1173440698315267E-4</v>
      </c>
      <c r="AY68">
        <v>9.1173440698315267E-4</v>
      </c>
      <c r="AZ68">
        <v>9.1173440698315267E-4</v>
      </c>
      <c r="BA68">
        <v>9.1173440698315267E-4</v>
      </c>
      <c r="BB68">
        <v>9.1173440698315267E-4</v>
      </c>
      <c r="BC68">
        <v>9.1173440698315267E-4</v>
      </c>
      <c r="BD68">
        <v>9.1173440698315267E-4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1064</v>
      </c>
      <c r="B69">
        <v>466.06396035814902</v>
      </c>
      <c r="C69">
        <v>7.2281374000025128E-4</v>
      </c>
      <c r="D69">
        <v>75</v>
      </c>
      <c r="E69">
        <v>457</v>
      </c>
      <c r="F69">
        <v>-607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7.2281374000025128E-4</v>
      </c>
      <c r="R69">
        <v>7.2281374000025128E-4</v>
      </c>
      <c r="S69">
        <v>7.2281374000025128E-4</v>
      </c>
      <c r="T69">
        <v>7.2281374000025128E-4</v>
      </c>
      <c r="U69">
        <v>7.2281374000025128E-4</v>
      </c>
      <c r="V69">
        <v>7.2281374000025128E-4</v>
      </c>
      <c r="W69">
        <v>7.2281374000025128E-4</v>
      </c>
      <c r="X69">
        <v>7.2281374000025128E-4</v>
      </c>
      <c r="Y69">
        <v>7.2281374000025128E-4</v>
      </c>
      <c r="Z69">
        <v>7.2281374000025128E-4</v>
      </c>
      <c r="AA69">
        <v>7.2281374000025128E-4</v>
      </c>
      <c r="AB69">
        <v>7.2281374000025128E-4</v>
      </c>
      <c r="AC69">
        <v>7.2281374000025128E-4</v>
      </c>
      <c r="AD69">
        <v>7.2281374000025128E-4</v>
      </c>
      <c r="AE69">
        <v>7.2281374000025128E-4</v>
      </c>
      <c r="AF69">
        <v>7.2281374000025128E-4</v>
      </c>
      <c r="AG69">
        <v>7.2281374000025128E-4</v>
      </c>
      <c r="AH69">
        <v>7.2281374000025128E-4</v>
      </c>
      <c r="AI69">
        <v>7.2281374000025128E-4</v>
      </c>
      <c r="AJ69">
        <v>7.2281374000025128E-4</v>
      </c>
      <c r="AK69">
        <v>7.2281374000025128E-4</v>
      </c>
      <c r="AL69">
        <v>7.2281374000025128E-4</v>
      </c>
      <c r="AM69">
        <v>7.2281374000025128E-4</v>
      </c>
      <c r="AN69">
        <v>7.2281374000025128E-4</v>
      </c>
      <c r="AO69">
        <v>7.2281374000025128E-4</v>
      </c>
      <c r="AP69">
        <v>7.2281374000025128E-4</v>
      </c>
      <c r="AQ69">
        <v>7.2281374000025128E-4</v>
      </c>
      <c r="AR69">
        <v>7.2281374000025128E-4</v>
      </c>
      <c r="AS69">
        <v>7.2281374000025128E-4</v>
      </c>
      <c r="AT69">
        <v>7.2281374000025128E-4</v>
      </c>
      <c r="AU69">
        <v>7.2281374000025128E-4</v>
      </c>
      <c r="AV69">
        <v>7.2281374000025128E-4</v>
      </c>
      <c r="AW69">
        <v>7.2281374000025128E-4</v>
      </c>
      <c r="AX69">
        <v>7.2281374000025128E-4</v>
      </c>
      <c r="AY69">
        <v>7.2281374000025128E-4</v>
      </c>
      <c r="AZ69">
        <v>7.2281374000025128E-4</v>
      </c>
      <c r="BA69">
        <v>7.2281374000025128E-4</v>
      </c>
      <c r="BB69">
        <v>7.2281374000025128E-4</v>
      </c>
      <c r="BC69">
        <v>7.2281374000025128E-4</v>
      </c>
      <c r="BD69">
        <v>7.2281374000025128E-4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1067</v>
      </c>
      <c r="B70">
        <v>594.75378049251719</v>
      </c>
      <c r="C70">
        <v>9.2239744117251447E-4</v>
      </c>
      <c r="D70">
        <v>68</v>
      </c>
      <c r="E70">
        <v>465.5</v>
      </c>
      <c r="F70">
        <v>-601.5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9.2239744117251447E-4</v>
      </c>
      <c r="R70">
        <v>9.2239744117251447E-4</v>
      </c>
      <c r="S70">
        <v>9.2239744117251447E-4</v>
      </c>
      <c r="T70">
        <v>9.2239744117251447E-4</v>
      </c>
      <c r="U70">
        <v>9.2239744117251447E-4</v>
      </c>
      <c r="V70">
        <v>9.2239744117251447E-4</v>
      </c>
      <c r="W70">
        <v>9.2239744117251447E-4</v>
      </c>
      <c r="X70">
        <v>9.2239744117251447E-4</v>
      </c>
      <c r="Y70">
        <v>9.2239744117251447E-4</v>
      </c>
      <c r="Z70">
        <v>9.2239744117251447E-4</v>
      </c>
      <c r="AA70">
        <v>9.2239744117251447E-4</v>
      </c>
      <c r="AB70">
        <v>9.2239744117251447E-4</v>
      </c>
      <c r="AC70">
        <v>9.2239744117251447E-4</v>
      </c>
      <c r="AD70">
        <v>9.2239744117251447E-4</v>
      </c>
      <c r="AE70">
        <v>9.2239744117251447E-4</v>
      </c>
      <c r="AF70">
        <v>9.2239744117251447E-4</v>
      </c>
      <c r="AG70">
        <v>9.2239744117251447E-4</v>
      </c>
      <c r="AH70">
        <v>9.2239744117251447E-4</v>
      </c>
      <c r="AI70">
        <v>9.2239744117251447E-4</v>
      </c>
      <c r="AJ70">
        <v>9.2239744117251447E-4</v>
      </c>
      <c r="AK70">
        <v>9.2239744117251447E-4</v>
      </c>
      <c r="AL70">
        <v>9.2239744117251447E-4</v>
      </c>
      <c r="AM70">
        <v>9.2239744117251447E-4</v>
      </c>
      <c r="AN70">
        <v>9.2239744117251447E-4</v>
      </c>
      <c r="AO70">
        <v>9.2239744117251447E-4</v>
      </c>
      <c r="AP70">
        <v>9.2239744117251447E-4</v>
      </c>
      <c r="AQ70">
        <v>9.2239744117251447E-4</v>
      </c>
      <c r="AR70">
        <v>9.2239744117251447E-4</v>
      </c>
      <c r="AS70">
        <v>9.2239744117251447E-4</v>
      </c>
      <c r="AT70">
        <v>9.2239744117251447E-4</v>
      </c>
      <c r="AU70">
        <v>9.2239744117251447E-4</v>
      </c>
      <c r="AV70">
        <v>9.2239744117251447E-4</v>
      </c>
      <c r="AW70">
        <v>9.2239744117251447E-4</v>
      </c>
      <c r="AX70">
        <v>9.2239744117251447E-4</v>
      </c>
      <c r="AY70">
        <v>9.2239744117251447E-4</v>
      </c>
      <c r="AZ70">
        <v>9.2239744117251447E-4</v>
      </c>
      <c r="BA70">
        <v>9.2239744117251447E-4</v>
      </c>
      <c r="BB70">
        <v>9.2239744117251447E-4</v>
      </c>
      <c r="BC70">
        <v>9.2239744117251447E-4</v>
      </c>
      <c r="BD70">
        <v>9.2239744117251447E-4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1038</v>
      </c>
      <c r="B71">
        <v>974.70319699391951</v>
      </c>
      <c r="C71">
        <v>1.5116570323695018E-3</v>
      </c>
      <c r="D71">
        <v>61</v>
      </c>
      <c r="E71">
        <v>458</v>
      </c>
      <c r="F71">
        <v>-580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1.5116570323695018E-3</v>
      </c>
      <c r="S71">
        <v>1.5116570323695018E-3</v>
      </c>
      <c r="T71">
        <v>1.5116570323695018E-3</v>
      </c>
      <c r="U71">
        <v>1.5116570323695018E-3</v>
      </c>
      <c r="V71">
        <v>1.5116570323695018E-3</v>
      </c>
      <c r="W71">
        <v>1.5116570323695018E-3</v>
      </c>
      <c r="X71">
        <v>1.5116570323695018E-3</v>
      </c>
      <c r="Y71">
        <v>1.5116570323695018E-3</v>
      </c>
      <c r="Z71">
        <v>1.5116570323695018E-3</v>
      </c>
      <c r="AA71">
        <v>1.5116570323695018E-3</v>
      </c>
      <c r="AB71">
        <v>1.5116570323695018E-3</v>
      </c>
      <c r="AC71">
        <v>1.5116570323695018E-3</v>
      </c>
      <c r="AD71">
        <v>1.5116570323695018E-3</v>
      </c>
      <c r="AE71">
        <v>1.5116570323695018E-3</v>
      </c>
      <c r="AF71">
        <v>1.5116570323695018E-3</v>
      </c>
      <c r="AG71">
        <v>1.5116570323695018E-3</v>
      </c>
      <c r="AH71">
        <v>1.5116570323695018E-3</v>
      </c>
      <c r="AI71">
        <v>1.5116570323695018E-3</v>
      </c>
      <c r="AJ71">
        <v>1.5116570323695018E-3</v>
      </c>
      <c r="AK71">
        <v>1.5116570323695018E-3</v>
      </c>
      <c r="AL71">
        <v>1.5116570323695018E-3</v>
      </c>
      <c r="AM71">
        <v>1.5116570323695018E-3</v>
      </c>
      <c r="AN71">
        <v>1.5116570323695018E-3</v>
      </c>
      <c r="AO71">
        <v>1.5116570323695018E-3</v>
      </c>
      <c r="AP71">
        <v>1.5116570323695018E-3</v>
      </c>
      <c r="AQ71">
        <v>1.5116570323695018E-3</v>
      </c>
      <c r="AR71">
        <v>1.5116570323695018E-3</v>
      </c>
      <c r="AS71">
        <v>1.5116570323695018E-3</v>
      </c>
      <c r="AT71">
        <v>1.5116570323695018E-3</v>
      </c>
      <c r="AU71">
        <v>1.5116570323695018E-3</v>
      </c>
      <c r="AV71">
        <v>1.5116570323695018E-3</v>
      </c>
      <c r="AW71">
        <v>1.5116570323695018E-3</v>
      </c>
      <c r="AX71">
        <v>1.5116570323695018E-3</v>
      </c>
      <c r="AY71">
        <v>1.5116570323695018E-3</v>
      </c>
      <c r="AZ71">
        <v>1.5116570323695018E-3</v>
      </c>
      <c r="BA71">
        <v>1.5116570323695018E-3</v>
      </c>
      <c r="BB71">
        <v>1.5116570323695018E-3</v>
      </c>
      <c r="BC71">
        <v>1.5116570323695018E-3</v>
      </c>
      <c r="BD71">
        <v>1.5116570323695018E-3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1038</v>
      </c>
      <c r="B72">
        <v>1017.8160973692478</v>
      </c>
      <c r="C72">
        <v>1.5785203803498997E-3</v>
      </c>
      <c r="D72">
        <v>54</v>
      </c>
      <c r="E72">
        <v>465</v>
      </c>
      <c r="F72">
        <v>-573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1.5785203803498997E-3</v>
      </c>
      <c r="S72">
        <v>1.5785203803498997E-3</v>
      </c>
      <c r="T72">
        <v>1.5785203803498997E-3</v>
      </c>
      <c r="U72">
        <v>1.5785203803498997E-3</v>
      </c>
      <c r="V72">
        <v>1.5785203803498997E-3</v>
      </c>
      <c r="W72">
        <v>1.5785203803498997E-3</v>
      </c>
      <c r="X72">
        <v>1.5785203803498997E-3</v>
      </c>
      <c r="Y72">
        <v>1.5785203803498997E-3</v>
      </c>
      <c r="Z72">
        <v>1.5785203803498997E-3</v>
      </c>
      <c r="AA72">
        <v>1.5785203803498997E-3</v>
      </c>
      <c r="AB72">
        <v>1.5785203803498997E-3</v>
      </c>
      <c r="AC72">
        <v>1.5785203803498997E-3</v>
      </c>
      <c r="AD72">
        <v>1.5785203803498997E-3</v>
      </c>
      <c r="AE72">
        <v>1.5785203803498997E-3</v>
      </c>
      <c r="AF72">
        <v>1.5785203803498997E-3</v>
      </c>
      <c r="AG72">
        <v>1.5785203803498997E-3</v>
      </c>
      <c r="AH72">
        <v>1.5785203803498997E-3</v>
      </c>
      <c r="AI72">
        <v>1.5785203803498997E-3</v>
      </c>
      <c r="AJ72">
        <v>1.5785203803498997E-3</v>
      </c>
      <c r="AK72">
        <v>1.5785203803498997E-3</v>
      </c>
      <c r="AL72">
        <v>1.5785203803498997E-3</v>
      </c>
      <c r="AM72">
        <v>1.5785203803498997E-3</v>
      </c>
      <c r="AN72">
        <v>1.5785203803498997E-3</v>
      </c>
      <c r="AO72">
        <v>1.5785203803498997E-3</v>
      </c>
      <c r="AP72">
        <v>1.5785203803498997E-3</v>
      </c>
      <c r="AQ72">
        <v>1.5785203803498997E-3</v>
      </c>
      <c r="AR72">
        <v>1.5785203803498997E-3</v>
      </c>
      <c r="AS72">
        <v>1.5785203803498997E-3</v>
      </c>
      <c r="AT72">
        <v>1.5785203803498997E-3</v>
      </c>
      <c r="AU72">
        <v>1.5785203803498997E-3</v>
      </c>
      <c r="AV72">
        <v>1.5785203803498997E-3</v>
      </c>
      <c r="AW72">
        <v>1.5785203803498997E-3</v>
      </c>
      <c r="AX72">
        <v>1.5785203803498997E-3</v>
      </c>
      <c r="AY72">
        <v>1.5785203803498997E-3</v>
      </c>
      <c r="AZ72">
        <v>1.5785203803498997E-3</v>
      </c>
      <c r="BA72">
        <v>1.5785203803498997E-3</v>
      </c>
      <c r="BB72">
        <v>1.5785203803498997E-3</v>
      </c>
      <c r="BC72">
        <v>1.5785203803498997E-3</v>
      </c>
      <c r="BD72">
        <v>1.5785203803498997E-3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1019</v>
      </c>
      <c r="B73">
        <v>811.93822348398987</v>
      </c>
      <c r="C73">
        <v>1.259226530870638E-3</v>
      </c>
      <c r="D73">
        <v>47</v>
      </c>
      <c r="E73">
        <v>462.5</v>
      </c>
      <c r="F73">
        <v>-556.5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1.259226530870638E-3</v>
      </c>
      <c r="T73">
        <v>1.259226530870638E-3</v>
      </c>
      <c r="U73">
        <v>1.259226530870638E-3</v>
      </c>
      <c r="V73">
        <v>1.259226530870638E-3</v>
      </c>
      <c r="W73">
        <v>1.259226530870638E-3</v>
      </c>
      <c r="X73">
        <v>1.259226530870638E-3</v>
      </c>
      <c r="Y73">
        <v>1.259226530870638E-3</v>
      </c>
      <c r="Z73">
        <v>1.259226530870638E-3</v>
      </c>
      <c r="AA73">
        <v>1.259226530870638E-3</v>
      </c>
      <c r="AB73">
        <v>1.259226530870638E-3</v>
      </c>
      <c r="AC73">
        <v>1.259226530870638E-3</v>
      </c>
      <c r="AD73">
        <v>1.259226530870638E-3</v>
      </c>
      <c r="AE73">
        <v>1.259226530870638E-3</v>
      </c>
      <c r="AF73">
        <v>1.259226530870638E-3</v>
      </c>
      <c r="AG73">
        <v>1.259226530870638E-3</v>
      </c>
      <c r="AH73">
        <v>1.259226530870638E-3</v>
      </c>
      <c r="AI73">
        <v>1.259226530870638E-3</v>
      </c>
      <c r="AJ73">
        <v>1.259226530870638E-3</v>
      </c>
      <c r="AK73">
        <v>1.259226530870638E-3</v>
      </c>
      <c r="AL73">
        <v>1.259226530870638E-3</v>
      </c>
      <c r="AM73">
        <v>1.259226530870638E-3</v>
      </c>
      <c r="AN73">
        <v>1.259226530870638E-3</v>
      </c>
      <c r="AO73">
        <v>1.259226530870638E-3</v>
      </c>
      <c r="AP73">
        <v>1.259226530870638E-3</v>
      </c>
      <c r="AQ73">
        <v>1.259226530870638E-3</v>
      </c>
      <c r="AR73">
        <v>1.259226530870638E-3</v>
      </c>
      <c r="AS73">
        <v>1.259226530870638E-3</v>
      </c>
      <c r="AT73">
        <v>1.259226530870638E-3</v>
      </c>
      <c r="AU73">
        <v>1.259226530870638E-3</v>
      </c>
      <c r="AV73">
        <v>1.259226530870638E-3</v>
      </c>
      <c r="AW73">
        <v>1.259226530870638E-3</v>
      </c>
      <c r="AX73">
        <v>1.259226530870638E-3</v>
      </c>
      <c r="AY73">
        <v>1.259226530870638E-3</v>
      </c>
      <c r="AZ73">
        <v>1.259226530870638E-3</v>
      </c>
      <c r="BA73">
        <v>1.259226530870638E-3</v>
      </c>
      <c r="BB73">
        <v>1.259226530870638E-3</v>
      </c>
      <c r="BC73">
        <v>1.259226530870638E-3</v>
      </c>
      <c r="BD73">
        <v>1.259226530870638E-3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1019</v>
      </c>
      <c r="B74">
        <v>1233.2908393610992</v>
      </c>
      <c r="C74">
        <v>1.9126979125818147E-3</v>
      </c>
      <c r="D74">
        <v>47</v>
      </c>
      <c r="E74">
        <v>462.5</v>
      </c>
      <c r="F74">
        <v>-556.5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1.9126979125818147E-3</v>
      </c>
      <c r="T74">
        <v>1.9126979125818147E-3</v>
      </c>
      <c r="U74">
        <v>1.9126979125818147E-3</v>
      </c>
      <c r="V74">
        <v>1.9126979125818147E-3</v>
      </c>
      <c r="W74">
        <v>1.9126979125818147E-3</v>
      </c>
      <c r="X74">
        <v>1.9126979125818147E-3</v>
      </c>
      <c r="Y74">
        <v>1.9126979125818147E-3</v>
      </c>
      <c r="Z74">
        <v>1.9126979125818147E-3</v>
      </c>
      <c r="AA74">
        <v>1.9126979125818147E-3</v>
      </c>
      <c r="AB74">
        <v>1.9126979125818147E-3</v>
      </c>
      <c r="AC74">
        <v>1.9126979125818147E-3</v>
      </c>
      <c r="AD74">
        <v>1.9126979125818147E-3</v>
      </c>
      <c r="AE74">
        <v>1.9126979125818147E-3</v>
      </c>
      <c r="AF74">
        <v>1.9126979125818147E-3</v>
      </c>
      <c r="AG74">
        <v>1.9126979125818147E-3</v>
      </c>
      <c r="AH74">
        <v>1.9126979125818147E-3</v>
      </c>
      <c r="AI74">
        <v>1.9126979125818147E-3</v>
      </c>
      <c r="AJ74">
        <v>1.9126979125818147E-3</v>
      </c>
      <c r="AK74">
        <v>1.9126979125818147E-3</v>
      </c>
      <c r="AL74">
        <v>1.9126979125818147E-3</v>
      </c>
      <c r="AM74">
        <v>1.9126979125818147E-3</v>
      </c>
      <c r="AN74">
        <v>1.9126979125818147E-3</v>
      </c>
      <c r="AO74">
        <v>1.9126979125818147E-3</v>
      </c>
      <c r="AP74">
        <v>1.9126979125818147E-3</v>
      </c>
      <c r="AQ74">
        <v>1.9126979125818147E-3</v>
      </c>
      <c r="AR74">
        <v>1.9126979125818147E-3</v>
      </c>
      <c r="AS74">
        <v>1.9126979125818147E-3</v>
      </c>
      <c r="AT74">
        <v>1.9126979125818147E-3</v>
      </c>
      <c r="AU74">
        <v>1.9126979125818147E-3</v>
      </c>
      <c r="AV74">
        <v>1.9126979125818147E-3</v>
      </c>
      <c r="AW74">
        <v>1.9126979125818147E-3</v>
      </c>
      <c r="AX74">
        <v>1.9126979125818147E-3</v>
      </c>
      <c r="AY74">
        <v>1.9126979125818147E-3</v>
      </c>
      <c r="AZ74">
        <v>1.9126979125818147E-3</v>
      </c>
      <c r="BA74">
        <v>1.9126979125818147E-3</v>
      </c>
      <c r="BB74">
        <v>1.9126979125818147E-3</v>
      </c>
      <c r="BC74">
        <v>1.9126979125818147E-3</v>
      </c>
      <c r="BD74">
        <v>1.9126979125818147E-3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1019</v>
      </c>
      <c r="B75">
        <v>1163.9938189005327</v>
      </c>
      <c r="C75">
        <v>1.8052258855847368E-3</v>
      </c>
      <c r="D75">
        <v>40</v>
      </c>
      <c r="E75">
        <v>469.5</v>
      </c>
      <c r="F75">
        <v>-549.5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1.8052258855847368E-3</v>
      </c>
      <c r="T75">
        <v>1.8052258855847368E-3</v>
      </c>
      <c r="U75">
        <v>1.8052258855847368E-3</v>
      </c>
      <c r="V75">
        <v>1.8052258855847368E-3</v>
      </c>
      <c r="W75">
        <v>1.8052258855847368E-3</v>
      </c>
      <c r="X75">
        <v>1.8052258855847368E-3</v>
      </c>
      <c r="Y75">
        <v>1.8052258855847368E-3</v>
      </c>
      <c r="Z75">
        <v>1.8052258855847368E-3</v>
      </c>
      <c r="AA75">
        <v>1.8052258855847368E-3</v>
      </c>
      <c r="AB75">
        <v>1.8052258855847368E-3</v>
      </c>
      <c r="AC75">
        <v>1.8052258855847368E-3</v>
      </c>
      <c r="AD75">
        <v>1.8052258855847368E-3</v>
      </c>
      <c r="AE75">
        <v>1.8052258855847368E-3</v>
      </c>
      <c r="AF75">
        <v>1.8052258855847368E-3</v>
      </c>
      <c r="AG75">
        <v>1.8052258855847368E-3</v>
      </c>
      <c r="AH75">
        <v>1.8052258855847368E-3</v>
      </c>
      <c r="AI75">
        <v>1.8052258855847368E-3</v>
      </c>
      <c r="AJ75">
        <v>1.8052258855847368E-3</v>
      </c>
      <c r="AK75">
        <v>1.8052258855847368E-3</v>
      </c>
      <c r="AL75">
        <v>1.8052258855847368E-3</v>
      </c>
      <c r="AM75">
        <v>1.8052258855847368E-3</v>
      </c>
      <c r="AN75">
        <v>1.8052258855847368E-3</v>
      </c>
      <c r="AO75">
        <v>1.8052258855847368E-3</v>
      </c>
      <c r="AP75">
        <v>1.8052258855847368E-3</v>
      </c>
      <c r="AQ75">
        <v>1.8052258855847368E-3</v>
      </c>
      <c r="AR75">
        <v>1.8052258855847368E-3</v>
      </c>
      <c r="AS75">
        <v>1.8052258855847368E-3</v>
      </c>
      <c r="AT75">
        <v>1.8052258855847368E-3</v>
      </c>
      <c r="AU75">
        <v>1.8052258855847368E-3</v>
      </c>
      <c r="AV75">
        <v>1.8052258855847368E-3</v>
      </c>
      <c r="AW75">
        <v>1.8052258855847368E-3</v>
      </c>
      <c r="AX75">
        <v>1.8052258855847368E-3</v>
      </c>
      <c r="AY75">
        <v>1.8052258855847368E-3</v>
      </c>
      <c r="AZ75">
        <v>1.8052258855847368E-3</v>
      </c>
      <c r="BA75">
        <v>1.8052258855847368E-3</v>
      </c>
      <c r="BB75">
        <v>1.8052258855847368E-3</v>
      </c>
      <c r="BC75">
        <v>1.8052258855847368E-3</v>
      </c>
      <c r="BD75">
        <v>1.8052258855847368E-3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1019</v>
      </c>
      <c r="B76">
        <v>1161.0192016593744</v>
      </c>
      <c r="C76">
        <v>1.8006125826992303E-3</v>
      </c>
      <c r="D76">
        <v>30</v>
      </c>
      <c r="E76">
        <v>479.5</v>
      </c>
      <c r="F76">
        <v>-539.5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1.8006125826992303E-3</v>
      </c>
      <c r="T76">
        <v>1.8006125826992303E-3</v>
      </c>
      <c r="U76">
        <v>1.8006125826992303E-3</v>
      </c>
      <c r="V76">
        <v>1.8006125826992303E-3</v>
      </c>
      <c r="W76">
        <v>1.8006125826992303E-3</v>
      </c>
      <c r="X76">
        <v>1.8006125826992303E-3</v>
      </c>
      <c r="Y76">
        <v>1.8006125826992303E-3</v>
      </c>
      <c r="Z76">
        <v>1.8006125826992303E-3</v>
      </c>
      <c r="AA76">
        <v>1.8006125826992303E-3</v>
      </c>
      <c r="AB76">
        <v>1.8006125826992303E-3</v>
      </c>
      <c r="AC76">
        <v>1.8006125826992303E-3</v>
      </c>
      <c r="AD76">
        <v>1.8006125826992303E-3</v>
      </c>
      <c r="AE76">
        <v>1.8006125826992303E-3</v>
      </c>
      <c r="AF76">
        <v>1.8006125826992303E-3</v>
      </c>
      <c r="AG76">
        <v>1.8006125826992303E-3</v>
      </c>
      <c r="AH76">
        <v>1.8006125826992303E-3</v>
      </c>
      <c r="AI76">
        <v>1.8006125826992303E-3</v>
      </c>
      <c r="AJ76">
        <v>1.8006125826992303E-3</v>
      </c>
      <c r="AK76">
        <v>1.8006125826992303E-3</v>
      </c>
      <c r="AL76">
        <v>1.8006125826992303E-3</v>
      </c>
      <c r="AM76">
        <v>1.8006125826992303E-3</v>
      </c>
      <c r="AN76">
        <v>1.8006125826992303E-3</v>
      </c>
      <c r="AO76">
        <v>1.8006125826992303E-3</v>
      </c>
      <c r="AP76">
        <v>1.8006125826992303E-3</v>
      </c>
      <c r="AQ76">
        <v>1.8006125826992303E-3</v>
      </c>
      <c r="AR76">
        <v>1.8006125826992303E-3</v>
      </c>
      <c r="AS76">
        <v>1.8006125826992303E-3</v>
      </c>
      <c r="AT76">
        <v>1.8006125826992303E-3</v>
      </c>
      <c r="AU76">
        <v>1.8006125826992303E-3</v>
      </c>
      <c r="AV76">
        <v>1.8006125826992303E-3</v>
      </c>
      <c r="AW76">
        <v>1.8006125826992303E-3</v>
      </c>
      <c r="AX76">
        <v>1.8006125826992303E-3</v>
      </c>
      <c r="AY76">
        <v>1.8006125826992303E-3</v>
      </c>
      <c r="AZ76">
        <v>1.8006125826992303E-3</v>
      </c>
      <c r="BA76">
        <v>1.8006125826992303E-3</v>
      </c>
      <c r="BB76">
        <v>1.8006125826992303E-3</v>
      </c>
      <c r="BC76">
        <v>1.8006125826992303E-3</v>
      </c>
      <c r="BD76">
        <v>1.8006125826992303E-3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1019</v>
      </c>
      <c r="B77">
        <v>1152.5021181521745</v>
      </c>
      <c r="C77">
        <v>1.7874035266310399E-3</v>
      </c>
      <c r="D77">
        <v>20</v>
      </c>
      <c r="E77">
        <v>489.5</v>
      </c>
      <c r="F77">
        <v>-529.5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1.7874035266310399E-3</v>
      </c>
      <c r="U77">
        <v>1.7874035266310399E-3</v>
      </c>
      <c r="V77">
        <v>1.7874035266310399E-3</v>
      </c>
      <c r="W77">
        <v>1.7874035266310399E-3</v>
      </c>
      <c r="X77">
        <v>1.7874035266310399E-3</v>
      </c>
      <c r="Y77">
        <v>1.7874035266310399E-3</v>
      </c>
      <c r="Z77">
        <v>1.7874035266310399E-3</v>
      </c>
      <c r="AA77">
        <v>1.7874035266310399E-3</v>
      </c>
      <c r="AB77">
        <v>1.7874035266310399E-3</v>
      </c>
      <c r="AC77">
        <v>1.7874035266310399E-3</v>
      </c>
      <c r="AD77">
        <v>1.7874035266310399E-3</v>
      </c>
      <c r="AE77">
        <v>1.7874035266310399E-3</v>
      </c>
      <c r="AF77">
        <v>1.7874035266310399E-3</v>
      </c>
      <c r="AG77">
        <v>1.7874035266310399E-3</v>
      </c>
      <c r="AH77">
        <v>1.7874035266310399E-3</v>
      </c>
      <c r="AI77">
        <v>1.7874035266310399E-3</v>
      </c>
      <c r="AJ77">
        <v>1.7874035266310399E-3</v>
      </c>
      <c r="AK77">
        <v>1.7874035266310399E-3</v>
      </c>
      <c r="AL77">
        <v>1.7874035266310399E-3</v>
      </c>
      <c r="AM77">
        <v>1.7874035266310399E-3</v>
      </c>
      <c r="AN77">
        <v>1.7874035266310399E-3</v>
      </c>
      <c r="AO77">
        <v>1.7874035266310399E-3</v>
      </c>
      <c r="AP77">
        <v>1.7874035266310399E-3</v>
      </c>
      <c r="AQ77">
        <v>1.7874035266310399E-3</v>
      </c>
      <c r="AR77">
        <v>1.7874035266310399E-3</v>
      </c>
      <c r="AS77">
        <v>1.7874035266310399E-3</v>
      </c>
      <c r="AT77">
        <v>1.7874035266310399E-3</v>
      </c>
      <c r="AU77">
        <v>1.7874035266310399E-3</v>
      </c>
      <c r="AV77">
        <v>1.7874035266310399E-3</v>
      </c>
      <c r="AW77">
        <v>1.7874035266310399E-3</v>
      </c>
      <c r="AX77">
        <v>1.7874035266310399E-3</v>
      </c>
      <c r="AY77">
        <v>1.7874035266310399E-3</v>
      </c>
      <c r="AZ77">
        <v>1.7874035266310399E-3</v>
      </c>
      <c r="BA77">
        <v>1.7874035266310399E-3</v>
      </c>
      <c r="BB77">
        <v>1.7874035266310399E-3</v>
      </c>
      <c r="BC77">
        <v>1.7874035266310399E-3</v>
      </c>
      <c r="BD77">
        <v>1.7874035266310399E-3</v>
      </c>
      <c r="BE77">
        <v>1.7874035266310399E-3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1019</v>
      </c>
      <c r="B78">
        <v>1116.4459053532389</v>
      </c>
      <c r="C78">
        <v>1.7314843218862318E-3</v>
      </c>
      <c r="D78">
        <v>10</v>
      </c>
      <c r="E78">
        <v>499.5</v>
      </c>
      <c r="F78">
        <v>-519.5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1.7314843218862318E-3</v>
      </c>
      <c r="U78">
        <v>1.7314843218862318E-3</v>
      </c>
      <c r="V78">
        <v>1.7314843218862318E-3</v>
      </c>
      <c r="W78">
        <v>1.7314843218862318E-3</v>
      </c>
      <c r="X78">
        <v>1.7314843218862318E-3</v>
      </c>
      <c r="Y78">
        <v>1.7314843218862318E-3</v>
      </c>
      <c r="Z78">
        <v>1.7314843218862318E-3</v>
      </c>
      <c r="AA78">
        <v>1.7314843218862318E-3</v>
      </c>
      <c r="AB78">
        <v>1.7314843218862318E-3</v>
      </c>
      <c r="AC78">
        <v>1.7314843218862318E-3</v>
      </c>
      <c r="AD78">
        <v>1.7314843218862318E-3</v>
      </c>
      <c r="AE78">
        <v>1.7314843218862318E-3</v>
      </c>
      <c r="AF78">
        <v>1.7314843218862318E-3</v>
      </c>
      <c r="AG78">
        <v>1.7314843218862318E-3</v>
      </c>
      <c r="AH78">
        <v>1.7314843218862318E-3</v>
      </c>
      <c r="AI78">
        <v>1.7314843218862318E-3</v>
      </c>
      <c r="AJ78">
        <v>1.7314843218862318E-3</v>
      </c>
      <c r="AK78">
        <v>1.7314843218862318E-3</v>
      </c>
      <c r="AL78">
        <v>1.7314843218862318E-3</v>
      </c>
      <c r="AM78">
        <v>1.7314843218862318E-3</v>
      </c>
      <c r="AN78">
        <v>1.7314843218862318E-3</v>
      </c>
      <c r="AO78">
        <v>1.7314843218862318E-3</v>
      </c>
      <c r="AP78">
        <v>1.7314843218862318E-3</v>
      </c>
      <c r="AQ78">
        <v>1.7314843218862318E-3</v>
      </c>
      <c r="AR78">
        <v>1.7314843218862318E-3</v>
      </c>
      <c r="AS78">
        <v>1.7314843218862318E-3</v>
      </c>
      <c r="AT78">
        <v>1.7314843218862318E-3</v>
      </c>
      <c r="AU78">
        <v>1.7314843218862318E-3</v>
      </c>
      <c r="AV78">
        <v>1.7314843218862318E-3</v>
      </c>
      <c r="AW78">
        <v>1.7314843218862318E-3</v>
      </c>
      <c r="AX78">
        <v>1.7314843218862318E-3</v>
      </c>
      <c r="AY78">
        <v>1.7314843218862318E-3</v>
      </c>
      <c r="AZ78">
        <v>1.7314843218862318E-3</v>
      </c>
      <c r="BA78">
        <v>1.7314843218862318E-3</v>
      </c>
      <c r="BB78">
        <v>1.7314843218862318E-3</v>
      </c>
      <c r="BC78">
        <v>1.7314843218862318E-3</v>
      </c>
      <c r="BD78">
        <v>1.7314843218862318E-3</v>
      </c>
      <c r="BE78">
        <v>1.7314843218862318E-3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956</v>
      </c>
      <c r="B79">
        <v>1140.492503335</v>
      </c>
      <c r="C79">
        <v>1.7687779401443836E-3</v>
      </c>
      <c r="D79">
        <v>0</v>
      </c>
      <c r="E79">
        <v>478</v>
      </c>
      <c r="F79">
        <v>-478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1.7687779401443836E-3</v>
      </c>
      <c r="W79">
        <v>1.7687779401443836E-3</v>
      </c>
      <c r="X79">
        <v>1.7687779401443836E-3</v>
      </c>
      <c r="Y79">
        <v>1.7687779401443836E-3</v>
      </c>
      <c r="Z79">
        <v>1.7687779401443836E-3</v>
      </c>
      <c r="AA79">
        <v>1.7687779401443836E-3</v>
      </c>
      <c r="AB79">
        <v>1.7687779401443836E-3</v>
      </c>
      <c r="AC79">
        <v>1.7687779401443836E-3</v>
      </c>
      <c r="AD79">
        <v>1.7687779401443836E-3</v>
      </c>
      <c r="AE79">
        <v>1.7687779401443836E-3</v>
      </c>
      <c r="AF79">
        <v>1.7687779401443836E-3</v>
      </c>
      <c r="AG79">
        <v>1.7687779401443836E-3</v>
      </c>
      <c r="AH79">
        <v>1.7687779401443836E-3</v>
      </c>
      <c r="AI79">
        <v>1.7687779401443836E-3</v>
      </c>
      <c r="AJ79">
        <v>1.7687779401443836E-3</v>
      </c>
      <c r="AK79">
        <v>1.7687779401443836E-3</v>
      </c>
      <c r="AL79">
        <v>1.7687779401443836E-3</v>
      </c>
      <c r="AM79">
        <v>1.7687779401443836E-3</v>
      </c>
      <c r="AN79">
        <v>1.7687779401443836E-3</v>
      </c>
      <c r="AO79">
        <v>1.7687779401443836E-3</v>
      </c>
      <c r="AP79">
        <v>1.7687779401443836E-3</v>
      </c>
      <c r="AQ79">
        <v>1.7687779401443836E-3</v>
      </c>
      <c r="AR79">
        <v>1.7687779401443836E-3</v>
      </c>
      <c r="AS79">
        <v>1.7687779401443836E-3</v>
      </c>
      <c r="AT79">
        <v>1.7687779401443836E-3</v>
      </c>
      <c r="AU79">
        <v>1.7687779401443836E-3</v>
      </c>
      <c r="AV79">
        <v>1.7687779401443836E-3</v>
      </c>
      <c r="AW79">
        <v>1.7687779401443836E-3</v>
      </c>
      <c r="AX79">
        <v>1.7687779401443836E-3</v>
      </c>
      <c r="AY79">
        <v>1.7687779401443836E-3</v>
      </c>
      <c r="AZ79">
        <v>1.7687779401443836E-3</v>
      </c>
      <c r="BA79">
        <v>1.7687779401443836E-3</v>
      </c>
      <c r="BB79">
        <v>1.7687779401443836E-3</v>
      </c>
      <c r="BC79">
        <v>1.7687779401443836E-3</v>
      </c>
      <c r="BD79">
        <v>1.7687779401443836E-3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956</v>
      </c>
      <c r="B80">
        <v>1096.7783060500403</v>
      </c>
      <c r="C80">
        <v>1.7009820470520074E-3</v>
      </c>
      <c r="D80">
        <v>-10</v>
      </c>
      <c r="E80">
        <v>488</v>
      </c>
      <c r="F80">
        <v>-468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1.7009820470520074E-3</v>
      </c>
      <c r="W80">
        <v>1.7009820470520074E-3</v>
      </c>
      <c r="X80">
        <v>1.7009820470520074E-3</v>
      </c>
      <c r="Y80">
        <v>1.7009820470520074E-3</v>
      </c>
      <c r="Z80">
        <v>1.7009820470520074E-3</v>
      </c>
      <c r="AA80">
        <v>1.7009820470520074E-3</v>
      </c>
      <c r="AB80">
        <v>1.7009820470520074E-3</v>
      </c>
      <c r="AC80">
        <v>1.7009820470520074E-3</v>
      </c>
      <c r="AD80">
        <v>1.7009820470520074E-3</v>
      </c>
      <c r="AE80">
        <v>1.7009820470520074E-3</v>
      </c>
      <c r="AF80">
        <v>1.7009820470520074E-3</v>
      </c>
      <c r="AG80">
        <v>1.7009820470520074E-3</v>
      </c>
      <c r="AH80">
        <v>1.7009820470520074E-3</v>
      </c>
      <c r="AI80">
        <v>1.7009820470520074E-3</v>
      </c>
      <c r="AJ80">
        <v>1.7009820470520074E-3</v>
      </c>
      <c r="AK80">
        <v>1.7009820470520074E-3</v>
      </c>
      <c r="AL80">
        <v>1.7009820470520074E-3</v>
      </c>
      <c r="AM80">
        <v>1.7009820470520074E-3</v>
      </c>
      <c r="AN80">
        <v>1.7009820470520074E-3</v>
      </c>
      <c r="AO80">
        <v>1.7009820470520074E-3</v>
      </c>
      <c r="AP80">
        <v>1.7009820470520074E-3</v>
      </c>
      <c r="AQ80">
        <v>1.7009820470520074E-3</v>
      </c>
      <c r="AR80">
        <v>1.7009820470520074E-3</v>
      </c>
      <c r="AS80">
        <v>1.7009820470520074E-3</v>
      </c>
      <c r="AT80">
        <v>1.7009820470520074E-3</v>
      </c>
      <c r="AU80">
        <v>1.7009820470520074E-3</v>
      </c>
      <c r="AV80">
        <v>1.7009820470520074E-3</v>
      </c>
      <c r="AW80">
        <v>1.7009820470520074E-3</v>
      </c>
      <c r="AX80">
        <v>1.7009820470520074E-3</v>
      </c>
      <c r="AY80">
        <v>1.7009820470520074E-3</v>
      </c>
      <c r="AZ80">
        <v>1.7009820470520074E-3</v>
      </c>
      <c r="BA80">
        <v>1.7009820470520074E-3</v>
      </c>
      <c r="BB80">
        <v>1.7009820470520074E-3</v>
      </c>
      <c r="BC80">
        <v>1.7009820470520074E-3</v>
      </c>
      <c r="BD80">
        <v>1.7009820470520074E-3</v>
      </c>
      <c r="BE80">
        <v>1.7009820470520074E-3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956</v>
      </c>
      <c r="B81">
        <v>1107.9469662940151</v>
      </c>
      <c r="C81">
        <v>1.7183034058533527E-3</v>
      </c>
      <c r="D81">
        <v>-20</v>
      </c>
      <c r="E81">
        <v>498</v>
      </c>
      <c r="F81">
        <v>-458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1.7183034058533527E-3</v>
      </c>
      <c r="W81">
        <v>1.7183034058533527E-3</v>
      </c>
      <c r="X81">
        <v>1.7183034058533527E-3</v>
      </c>
      <c r="Y81">
        <v>1.7183034058533527E-3</v>
      </c>
      <c r="Z81">
        <v>1.7183034058533527E-3</v>
      </c>
      <c r="AA81">
        <v>1.7183034058533527E-3</v>
      </c>
      <c r="AB81">
        <v>1.7183034058533527E-3</v>
      </c>
      <c r="AC81">
        <v>1.7183034058533527E-3</v>
      </c>
      <c r="AD81">
        <v>1.7183034058533527E-3</v>
      </c>
      <c r="AE81">
        <v>1.7183034058533527E-3</v>
      </c>
      <c r="AF81">
        <v>1.7183034058533527E-3</v>
      </c>
      <c r="AG81">
        <v>1.7183034058533527E-3</v>
      </c>
      <c r="AH81">
        <v>1.7183034058533527E-3</v>
      </c>
      <c r="AI81">
        <v>1.7183034058533527E-3</v>
      </c>
      <c r="AJ81">
        <v>1.7183034058533527E-3</v>
      </c>
      <c r="AK81">
        <v>1.7183034058533527E-3</v>
      </c>
      <c r="AL81">
        <v>1.7183034058533527E-3</v>
      </c>
      <c r="AM81">
        <v>1.7183034058533527E-3</v>
      </c>
      <c r="AN81">
        <v>1.7183034058533527E-3</v>
      </c>
      <c r="AO81">
        <v>1.7183034058533527E-3</v>
      </c>
      <c r="AP81">
        <v>1.7183034058533527E-3</v>
      </c>
      <c r="AQ81">
        <v>1.7183034058533527E-3</v>
      </c>
      <c r="AR81">
        <v>1.7183034058533527E-3</v>
      </c>
      <c r="AS81">
        <v>1.7183034058533527E-3</v>
      </c>
      <c r="AT81">
        <v>1.7183034058533527E-3</v>
      </c>
      <c r="AU81">
        <v>1.7183034058533527E-3</v>
      </c>
      <c r="AV81">
        <v>1.7183034058533527E-3</v>
      </c>
      <c r="AW81">
        <v>1.7183034058533527E-3</v>
      </c>
      <c r="AX81">
        <v>1.7183034058533527E-3</v>
      </c>
      <c r="AY81">
        <v>1.7183034058533527E-3</v>
      </c>
      <c r="AZ81">
        <v>1.7183034058533527E-3</v>
      </c>
      <c r="BA81">
        <v>1.7183034058533527E-3</v>
      </c>
      <c r="BB81">
        <v>1.7183034058533527E-3</v>
      </c>
      <c r="BC81">
        <v>1.7183034058533527E-3</v>
      </c>
      <c r="BD81">
        <v>1.7183034058533527E-3</v>
      </c>
      <c r="BE81">
        <v>1.7183034058533527E-3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959</v>
      </c>
      <c r="B82">
        <v>1099.4836098645389</v>
      </c>
      <c r="C82">
        <v>1.7051776745501989E-3</v>
      </c>
      <c r="D82">
        <v>-30</v>
      </c>
      <c r="E82">
        <v>509.5</v>
      </c>
      <c r="F82">
        <v>-449.5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1.7051776745501989E-3</v>
      </c>
      <c r="X82">
        <v>1.7051776745501989E-3</v>
      </c>
      <c r="Y82">
        <v>1.7051776745501989E-3</v>
      </c>
      <c r="Z82">
        <v>1.7051776745501989E-3</v>
      </c>
      <c r="AA82">
        <v>1.7051776745501989E-3</v>
      </c>
      <c r="AB82">
        <v>1.7051776745501989E-3</v>
      </c>
      <c r="AC82">
        <v>1.7051776745501989E-3</v>
      </c>
      <c r="AD82">
        <v>1.7051776745501989E-3</v>
      </c>
      <c r="AE82">
        <v>1.7051776745501989E-3</v>
      </c>
      <c r="AF82">
        <v>1.7051776745501989E-3</v>
      </c>
      <c r="AG82">
        <v>1.7051776745501989E-3</v>
      </c>
      <c r="AH82">
        <v>1.7051776745501989E-3</v>
      </c>
      <c r="AI82">
        <v>1.7051776745501989E-3</v>
      </c>
      <c r="AJ82">
        <v>1.7051776745501989E-3</v>
      </c>
      <c r="AK82">
        <v>1.7051776745501989E-3</v>
      </c>
      <c r="AL82">
        <v>1.7051776745501989E-3</v>
      </c>
      <c r="AM82">
        <v>1.7051776745501989E-3</v>
      </c>
      <c r="AN82">
        <v>1.7051776745501989E-3</v>
      </c>
      <c r="AO82">
        <v>1.7051776745501989E-3</v>
      </c>
      <c r="AP82">
        <v>1.7051776745501989E-3</v>
      </c>
      <c r="AQ82">
        <v>1.7051776745501989E-3</v>
      </c>
      <c r="AR82">
        <v>1.7051776745501989E-3</v>
      </c>
      <c r="AS82">
        <v>1.7051776745501989E-3</v>
      </c>
      <c r="AT82">
        <v>1.7051776745501989E-3</v>
      </c>
      <c r="AU82">
        <v>1.7051776745501989E-3</v>
      </c>
      <c r="AV82">
        <v>1.7051776745501989E-3</v>
      </c>
      <c r="AW82">
        <v>1.7051776745501989E-3</v>
      </c>
      <c r="AX82">
        <v>1.7051776745501989E-3</v>
      </c>
      <c r="AY82">
        <v>1.7051776745501989E-3</v>
      </c>
      <c r="AZ82">
        <v>1.7051776745501989E-3</v>
      </c>
      <c r="BA82">
        <v>1.7051776745501989E-3</v>
      </c>
      <c r="BB82">
        <v>1.7051776745501989E-3</v>
      </c>
      <c r="BC82">
        <v>1.7051776745501989E-3</v>
      </c>
      <c r="BD82">
        <v>1.7051776745501989E-3</v>
      </c>
      <c r="BE82">
        <v>1.7051776745501989E-3</v>
      </c>
      <c r="BF82">
        <v>1.7051776745501989E-3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959</v>
      </c>
      <c r="B83">
        <v>1025.0953600177636</v>
      </c>
      <c r="C83">
        <v>1.5898097129457404E-3</v>
      </c>
      <c r="D83">
        <v>-40</v>
      </c>
      <c r="E83">
        <v>519.5</v>
      </c>
      <c r="F83">
        <v>-439.5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1.5898097129457404E-3</v>
      </c>
      <c r="X83">
        <v>1.5898097129457404E-3</v>
      </c>
      <c r="Y83">
        <v>1.5898097129457404E-3</v>
      </c>
      <c r="Z83">
        <v>1.5898097129457404E-3</v>
      </c>
      <c r="AA83">
        <v>1.5898097129457404E-3</v>
      </c>
      <c r="AB83">
        <v>1.5898097129457404E-3</v>
      </c>
      <c r="AC83">
        <v>1.5898097129457404E-3</v>
      </c>
      <c r="AD83">
        <v>1.5898097129457404E-3</v>
      </c>
      <c r="AE83">
        <v>1.5898097129457404E-3</v>
      </c>
      <c r="AF83">
        <v>1.5898097129457404E-3</v>
      </c>
      <c r="AG83">
        <v>1.5898097129457404E-3</v>
      </c>
      <c r="AH83">
        <v>1.5898097129457404E-3</v>
      </c>
      <c r="AI83">
        <v>1.5898097129457404E-3</v>
      </c>
      <c r="AJ83">
        <v>1.5898097129457404E-3</v>
      </c>
      <c r="AK83">
        <v>1.5898097129457404E-3</v>
      </c>
      <c r="AL83">
        <v>1.5898097129457404E-3</v>
      </c>
      <c r="AM83">
        <v>1.5898097129457404E-3</v>
      </c>
      <c r="AN83">
        <v>1.5898097129457404E-3</v>
      </c>
      <c r="AO83">
        <v>1.5898097129457404E-3</v>
      </c>
      <c r="AP83">
        <v>1.5898097129457404E-3</v>
      </c>
      <c r="AQ83">
        <v>1.5898097129457404E-3</v>
      </c>
      <c r="AR83">
        <v>1.5898097129457404E-3</v>
      </c>
      <c r="AS83">
        <v>1.5898097129457404E-3</v>
      </c>
      <c r="AT83">
        <v>1.5898097129457404E-3</v>
      </c>
      <c r="AU83">
        <v>1.5898097129457404E-3</v>
      </c>
      <c r="AV83">
        <v>1.5898097129457404E-3</v>
      </c>
      <c r="AW83">
        <v>1.5898097129457404E-3</v>
      </c>
      <c r="AX83">
        <v>1.5898097129457404E-3</v>
      </c>
      <c r="AY83">
        <v>1.5898097129457404E-3</v>
      </c>
      <c r="AZ83">
        <v>1.5898097129457404E-3</v>
      </c>
      <c r="BA83">
        <v>1.5898097129457404E-3</v>
      </c>
      <c r="BB83">
        <v>1.5898097129457404E-3</v>
      </c>
      <c r="BC83">
        <v>1.5898097129457404E-3</v>
      </c>
      <c r="BD83">
        <v>1.5898097129457404E-3</v>
      </c>
      <c r="BE83">
        <v>1.5898097129457404E-3</v>
      </c>
      <c r="BF83">
        <v>1.5898097129457404E-3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959</v>
      </c>
      <c r="B84">
        <v>1082.0477162055902</v>
      </c>
      <c r="C84">
        <v>1.6781365287465485E-3</v>
      </c>
      <c r="D84">
        <v>-47</v>
      </c>
      <c r="E84">
        <v>526.5</v>
      </c>
      <c r="F84">
        <v>-432.5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1.6781365287465485E-3</v>
      </c>
      <c r="X84">
        <v>1.6781365287465485E-3</v>
      </c>
      <c r="Y84">
        <v>1.6781365287465485E-3</v>
      </c>
      <c r="Z84">
        <v>1.6781365287465485E-3</v>
      </c>
      <c r="AA84">
        <v>1.6781365287465485E-3</v>
      </c>
      <c r="AB84">
        <v>1.6781365287465485E-3</v>
      </c>
      <c r="AC84">
        <v>1.6781365287465485E-3</v>
      </c>
      <c r="AD84">
        <v>1.6781365287465485E-3</v>
      </c>
      <c r="AE84">
        <v>1.6781365287465485E-3</v>
      </c>
      <c r="AF84">
        <v>1.6781365287465485E-3</v>
      </c>
      <c r="AG84">
        <v>1.6781365287465485E-3</v>
      </c>
      <c r="AH84">
        <v>1.6781365287465485E-3</v>
      </c>
      <c r="AI84">
        <v>1.6781365287465485E-3</v>
      </c>
      <c r="AJ84">
        <v>1.6781365287465485E-3</v>
      </c>
      <c r="AK84">
        <v>1.6781365287465485E-3</v>
      </c>
      <c r="AL84">
        <v>1.6781365287465485E-3</v>
      </c>
      <c r="AM84">
        <v>1.6781365287465485E-3</v>
      </c>
      <c r="AN84">
        <v>1.6781365287465485E-3</v>
      </c>
      <c r="AO84">
        <v>1.6781365287465485E-3</v>
      </c>
      <c r="AP84">
        <v>1.6781365287465485E-3</v>
      </c>
      <c r="AQ84">
        <v>1.6781365287465485E-3</v>
      </c>
      <c r="AR84">
        <v>1.6781365287465485E-3</v>
      </c>
      <c r="AS84">
        <v>1.6781365287465485E-3</v>
      </c>
      <c r="AT84">
        <v>1.6781365287465485E-3</v>
      </c>
      <c r="AU84">
        <v>1.6781365287465485E-3</v>
      </c>
      <c r="AV84">
        <v>1.6781365287465485E-3</v>
      </c>
      <c r="AW84">
        <v>1.6781365287465485E-3</v>
      </c>
      <c r="AX84">
        <v>1.6781365287465485E-3</v>
      </c>
      <c r="AY84">
        <v>1.6781365287465485E-3</v>
      </c>
      <c r="AZ84">
        <v>1.6781365287465485E-3</v>
      </c>
      <c r="BA84">
        <v>1.6781365287465485E-3</v>
      </c>
      <c r="BB84">
        <v>1.6781365287465485E-3</v>
      </c>
      <c r="BC84">
        <v>1.6781365287465485E-3</v>
      </c>
      <c r="BD84">
        <v>1.6781365287465485E-3</v>
      </c>
      <c r="BE84">
        <v>1.6781365287465485E-3</v>
      </c>
      <c r="BF84">
        <v>1.6781365287465485E-3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956</v>
      </c>
      <c r="B85">
        <v>1087.7892841067207</v>
      </c>
      <c r="C85">
        <v>1.6870410665805668E-3</v>
      </c>
      <c r="D85">
        <v>-54</v>
      </c>
      <c r="E85">
        <v>532</v>
      </c>
      <c r="F85">
        <v>-424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1.6870410665805668E-3</v>
      </c>
      <c r="Y85">
        <v>1.6870410665805668E-3</v>
      </c>
      <c r="Z85">
        <v>1.6870410665805668E-3</v>
      </c>
      <c r="AA85">
        <v>1.6870410665805668E-3</v>
      </c>
      <c r="AB85">
        <v>1.6870410665805668E-3</v>
      </c>
      <c r="AC85">
        <v>1.6870410665805668E-3</v>
      </c>
      <c r="AD85">
        <v>1.6870410665805668E-3</v>
      </c>
      <c r="AE85">
        <v>1.6870410665805668E-3</v>
      </c>
      <c r="AF85">
        <v>1.6870410665805668E-3</v>
      </c>
      <c r="AG85">
        <v>1.6870410665805668E-3</v>
      </c>
      <c r="AH85">
        <v>1.6870410665805668E-3</v>
      </c>
      <c r="AI85">
        <v>1.6870410665805668E-3</v>
      </c>
      <c r="AJ85">
        <v>1.6870410665805668E-3</v>
      </c>
      <c r="AK85">
        <v>1.6870410665805668E-3</v>
      </c>
      <c r="AL85">
        <v>1.6870410665805668E-3</v>
      </c>
      <c r="AM85">
        <v>1.6870410665805668E-3</v>
      </c>
      <c r="AN85">
        <v>1.6870410665805668E-3</v>
      </c>
      <c r="AO85">
        <v>1.6870410665805668E-3</v>
      </c>
      <c r="AP85">
        <v>1.6870410665805668E-3</v>
      </c>
      <c r="AQ85">
        <v>1.6870410665805668E-3</v>
      </c>
      <c r="AR85">
        <v>1.6870410665805668E-3</v>
      </c>
      <c r="AS85">
        <v>1.6870410665805668E-3</v>
      </c>
      <c r="AT85">
        <v>1.6870410665805668E-3</v>
      </c>
      <c r="AU85">
        <v>1.6870410665805668E-3</v>
      </c>
      <c r="AV85">
        <v>1.6870410665805668E-3</v>
      </c>
      <c r="AW85">
        <v>1.6870410665805668E-3</v>
      </c>
      <c r="AX85">
        <v>1.6870410665805668E-3</v>
      </c>
      <c r="AY85">
        <v>1.6870410665805668E-3</v>
      </c>
      <c r="AZ85">
        <v>1.6870410665805668E-3</v>
      </c>
      <c r="BA85">
        <v>1.6870410665805668E-3</v>
      </c>
      <c r="BB85">
        <v>1.6870410665805668E-3</v>
      </c>
      <c r="BC85">
        <v>1.6870410665805668E-3</v>
      </c>
      <c r="BD85">
        <v>1.6870410665805668E-3</v>
      </c>
      <c r="BE85">
        <v>1.6870410665805668E-3</v>
      </c>
      <c r="BF85">
        <v>1.6870410665805668E-3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956</v>
      </c>
      <c r="B86">
        <v>1238.5648265948673</v>
      </c>
      <c r="C86">
        <v>1.9208772844307432E-3</v>
      </c>
      <c r="D86">
        <v>-61</v>
      </c>
      <c r="E86">
        <v>539</v>
      </c>
      <c r="F86">
        <v>-417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1.9208772844307432E-3</v>
      </c>
      <c r="Y86">
        <v>1.9208772844307432E-3</v>
      </c>
      <c r="Z86">
        <v>1.9208772844307432E-3</v>
      </c>
      <c r="AA86">
        <v>1.9208772844307432E-3</v>
      </c>
      <c r="AB86">
        <v>1.9208772844307432E-3</v>
      </c>
      <c r="AC86">
        <v>1.9208772844307432E-3</v>
      </c>
      <c r="AD86">
        <v>1.9208772844307432E-3</v>
      </c>
      <c r="AE86">
        <v>1.9208772844307432E-3</v>
      </c>
      <c r="AF86">
        <v>1.9208772844307432E-3</v>
      </c>
      <c r="AG86">
        <v>1.9208772844307432E-3</v>
      </c>
      <c r="AH86">
        <v>1.9208772844307432E-3</v>
      </c>
      <c r="AI86">
        <v>1.9208772844307432E-3</v>
      </c>
      <c r="AJ86">
        <v>1.9208772844307432E-3</v>
      </c>
      <c r="AK86">
        <v>1.9208772844307432E-3</v>
      </c>
      <c r="AL86">
        <v>1.9208772844307432E-3</v>
      </c>
      <c r="AM86">
        <v>1.9208772844307432E-3</v>
      </c>
      <c r="AN86">
        <v>1.9208772844307432E-3</v>
      </c>
      <c r="AO86">
        <v>1.9208772844307432E-3</v>
      </c>
      <c r="AP86">
        <v>1.9208772844307432E-3</v>
      </c>
      <c r="AQ86">
        <v>1.9208772844307432E-3</v>
      </c>
      <c r="AR86">
        <v>1.9208772844307432E-3</v>
      </c>
      <c r="AS86">
        <v>1.9208772844307432E-3</v>
      </c>
      <c r="AT86">
        <v>1.9208772844307432E-3</v>
      </c>
      <c r="AU86">
        <v>1.9208772844307432E-3</v>
      </c>
      <c r="AV86">
        <v>1.9208772844307432E-3</v>
      </c>
      <c r="AW86">
        <v>1.9208772844307432E-3</v>
      </c>
      <c r="AX86">
        <v>1.9208772844307432E-3</v>
      </c>
      <c r="AY86">
        <v>1.9208772844307432E-3</v>
      </c>
      <c r="AZ86">
        <v>1.9208772844307432E-3</v>
      </c>
      <c r="BA86">
        <v>1.9208772844307432E-3</v>
      </c>
      <c r="BB86">
        <v>1.9208772844307432E-3</v>
      </c>
      <c r="BC86">
        <v>1.9208772844307432E-3</v>
      </c>
      <c r="BD86">
        <v>1.9208772844307432E-3</v>
      </c>
      <c r="BE86">
        <v>1.9208772844307432E-3</v>
      </c>
      <c r="BF86">
        <v>1.9208772844307432E-3</v>
      </c>
      <c r="BG86">
        <v>1.9208772844307432E-3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956</v>
      </c>
      <c r="B87">
        <v>1112.5999552495482</v>
      </c>
      <c r="C87">
        <v>1.7255196779430123E-3</v>
      </c>
      <c r="D87">
        <v>-68</v>
      </c>
      <c r="E87">
        <v>546</v>
      </c>
      <c r="F87">
        <v>-410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1.7255196779430123E-3</v>
      </c>
      <c r="Y87">
        <v>1.7255196779430123E-3</v>
      </c>
      <c r="Z87">
        <v>1.7255196779430123E-3</v>
      </c>
      <c r="AA87">
        <v>1.7255196779430123E-3</v>
      </c>
      <c r="AB87">
        <v>1.7255196779430123E-3</v>
      </c>
      <c r="AC87">
        <v>1.7255196779430123E-3</v>
      </c>
      <c r="AD87">
        <v>1.7255196779430123E-3</v>
      </c>
      <c r="AE87">
        <v>1.7255196779430123E-3</v>
      </c>
      <c r="AF87">
        <v>1.7255196779430123E-3</v>
      </c>
      <c r="AG87">
        <v>1.7255196779430123E-3</v>
      </c>
      <c r="AH87">
        <v>1.7255196779430123E-3</v>
      </c>
      <c r="AI87">
        <v>1.7255196779430123E-3</v>
      </c>
      <c r="AJ87">
        <v>1.7255196779430123E-3</v>
      </c>
      <c r="AK87">
        <v>1.7255196779430123E-3</v>
      </c>
      <c r="AL87">
        <v>1.7255196779430123E-3</v>
      </c>
      <c r="AM87">
        <v>1.7255196779430123E-3</v>
      </c>
      <c r="AN87">
        <v>1.7255196779430123E-3</v>
      </c>
      <c r="AO87">
        <v>1.7255196779430123E-3</v>
      </c>
      <c r="AP87">
        <v>1.7255196779430123E-3</v>
      </c>
      <c r="AQ87">
        <v>1.7255196779430123E-3</v>
      </c>
      <c r="AR87">
        <v>1.7255196779430123E-3</v>
      </c>
      <c r="AS87">
        <v>1.7255196779430123E-3</v>
      </c>
      <c r="AT87">
        <v>1.7255196779430123E-3</v>
      </c>
      <c r="AU87">
        <v>1.7255196779430123E-3</v>
      </c>
      <c r="AV87">
        <v>1.7255196779430123E-3</v>
      </c>
      <c r="AW87">
        <v>1.7255196779430123E-3</v>
      </c>
      <c r="AX87">
        <v>1.7255196779430123E-3</v>
      </c>
      <c r="AY87">
        <v>1.7255196779430123E-3</v>
      </c>
      <c r="AZ87">
        <v>1.7255196779430123E-3</v>
      </c>
      <c r="BA87">
        <v>1.7255196779430123E-3</v>
      </c>
      <c r="BB87">
        <v>1.7255196779430123E-3</v>
      </c>
      <c r="BC87">
        <v>1.7255196779430123E-3</v>
      </c>
      <c r="BD87">
        <v>1.7255196779430123E-3</v>
      </c>
      <c r="BE87">
        <v>1.7255196779430123E-3</v>
      </c>
      <c r="BF87">
        <v>1.7255196779430123E-3</v>
      </c>
      <c r="BG87">
        <v>1.7255196779430123E-3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956</v>
      </c>
      <c r="B88">
        <v>1115.0661549143215</v>
      </c>
      <c r="C88">
        <v>1.7293444813067231E-3</v>
      </c>
      <c r="D88">
        <v>-75</v>
      </c>
      <c r="E88">
        <v>553</v>
      </c>
      <c r="F88">
        <v>-403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1.7293444813067231E-3</v>
      </c>
      <c r="Y88">
        <v>1.7293444813067231E-3</v>
      </c>
      <c r="Z88">
        <v>1.7293444813067231E-3</v>
      </c>
      <c r="AA88">
        <v>1.7293444813067231E-3</v>
      </c>
      <c r="AB88">
        <v>1.7293444813067231E-3</v>
      </c>
      <c r="AC88">
        <v>1.7293444813067231E-3</v>
      </c>
      <c r="AD88">
        <v>1.7293444813067231E-3</v>
      </c>
      <c r="AE88">
        <v>1.7293444813067231E-3</v>
      </c>
      <c r="AF88">
        <v>1.7293444813067231E-3</v>
      </c>
      <c r="AG88">
        <v>1.7293444813067231E-3</v>
      </c>
      <c r="AH88">
        <v>1.7293444813067231E-3</v>
      </c>
      <c r="AI88">
        <v>1.7293444813067231E-3</v>
      </c>
      <c r="AJ88">
        <v>1.7293444813067231E-3</v>
      </c>
      <c r="AK88">
        <v>1.7293444813067231E-3</v>
      </c>
      <c r="AL88">
        <v>1.7293444813067231E-3</v>
      </c>
      <c r="AM88">
        <v>1.7293444813067231E-3</v>
      </c>
      <c r="AN88">
        <v>1.7293444813067231E-3</v>
      </c>
      <c r="AO88">
        <v>1.7293444813067231E-3</v>
      </c>
      <c r="AP88">
        <v>1.7293444813067231E-3</v>
      </c>
      <c r="AQ88">
        <v>1.7293444813067231E-3</v>
      </c>
      <c r="AR88">
        <v>1.7293444813067231E-3</v>
      </c>
      <c r="AS88">
        <v>1.7293444813067231E-3</v>
      </c>
      <c r="AT88">
        <v>1.7293444813067231E-3</v>
      </c>
      <c r="AU88">
        <v>1.7293444813067231E-3</v>
      </c>
      <c r="AV88">
        <v>1.7293444813067231E-3</v>
      </c>
      <c r="AW88">
        <v>1.7293444813067231E-3</v>
      </c>
      <c r="AX88">
        <v>1.7293444813067231E-3</v>
      </c>
      <c r="AY88">
        <v>1.7293444813067231E-3</v>
      </c>
      <c r="AZ88">
        <v>1.7293444813067231E-3</v>
      </c>
      <c r="BA88">
        <v>1.7293444813067231E-3</v>
      </c>
      <c r="BB88">
        <v>1.7293444813067231E-3</v>
      </c>
      <c r="BC88">
        <v>1.7293444813067231E-3</v>
      </c>
      <c r="BD88">
        <v>1.7293444813067231E-3</v>
      </c>
      <c r="BE88">
        <v>1.7293444813067231E-3</v>
      </c>
      <c r="BF88">
        <v>1.7293444813067231E-3</v>
      </c>
      <c r="BG88">
        <v>1.7293444813067231E-3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956</v>
      </c>
      <c r="B89">
        <v>1063.835792914228</v>
      </c>
      <c r="C89">
        <v>1.6498918466717721E-3</v>
      </c>
      <c r="D89">
        <v>-68</v>
      </c>
      <c r="E89">
        <v>546</v>
      </c>
      <c r="F89">
        <v>-410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1.6498918466717721E-3</v>
      </c>
      <c r="Y89">
        <v>1.6498918466717721E-3</v>
      </c>
      <c r="Z89">
        <v>1.6498918466717721E-3</v>
      </c>
      <c r="AA89">
        <v>1.6498918466717721E-3</v>
      </c>
      <c r="AB89">
        <v>1.6498918466717721E-3</v>
      </c>
      <c r="AC89">
        <v>1.6498918466717721E-3</v>
      </c>
      <c r="AD89">
        <v>1.6498918466717721E-3</v>
      </c>
      <c r="AE89">
        <v>1.6498918466717721E-3</v>
      </c>
      <c r="AF89">
        <v>1.6498918466717721E-3</v>
      </c>
      <c r="AG89">
        <v>1.6498918466717721E-3</v>
      </c>
      <c r="AH89">
        <v>1.6498918466717721E-3</v>
      </c>
      <c r="AI89">
        <v>1.6498918466717721E-3</v>
      </c>
      <c r="AJ89">
        <v>1.6498918466717721E-3</v>
      </c>
      <c r="AK89">
        <v>1.6498918466717721E-3</v>
      </c>
      <c r="AL89">
        <v>1.6498918466717721E-3</v>
      </c>
      <c r="AM89">
        <v>1.6498918466717721E-3</v>
      </c>
      <c r="AN89">
        <v>1.6498918466717721E-3</v>
      </c>
      <c r="AO89">
        <v>1.6498918466717721E-3</v>
      </c>
      <c r="AP89">
        <v>1.6498918466717721E-3</v>
      </c>
      <c r="AQ89">
        <v>1.6498918466717721E-3</v>
      </c>
      <c r="AR89">
        <v>1.6498918466717721E-3</v>
      </c>
      <c r="AS89">
        <v>1.6498918466717721E-3</v>
      </c>
      <c r="AT89">
        <v>1.6498918466717721E-3</v>
      </c>
      <c r="AU89">
        <v>1.6498918466717721E-3</v>
      </c>
      <c r="AV89">
        <v>1.6498918466717721E-3</v>
      </c>
      <c r="AW89">
        <v>1.6498918466717721E-3</v>
      </c>
      <c r="AX89">
        <v>1.6498918466717721E-3</v>
      </c>
      <c r="AY89">
        <v>1.6498918466717721E-3</v>
      </c>
      <c r="AZ89">
        <v>1.6498918466717721E-3</v>
      </c>
      <c r="BA89">
        <v>1.6498918466717721E-3</v>
      </c>
      <c r="BB89">
        <v>1.6498918466717721E-3</v>
      </c>
      <c r="BC89">
        <v>1.6498918466717721E-3</v>
      </c>
      <c r="BD89">
        <v>1.6498918466717721E-3</v>
      </c>
      <c r="BE89">
        <v>1.6498918466717721E-3</v>
      </c>
      <c r="BF89">
        <v>1.6498918466717721E-3</v>
      </c>
      <c r="BG89">
        <v>1.6498918466717721E-3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956</v>
      </c>
      <c r="B90">
        <v>1147.3976669087278</v>
      </c>
      <c r="C90">
        <v>1.7794870863830335E-3</v>
      </c>
      <c r="D90">
        <v>-61</v>
      </c>
      <c r="E90">
        <v>539</v>
      </c>
      <c r="F90">
        <v>-417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1.7794870863830335E-3</v>
      </c>
      <c r="Y90">
        <v>1.7794870863830335E-3</v>
      </c>
      <c r="Z90">
        <v>1.7794870863830335E-3</v>
      </c>
      <c r="AA90">
        <v>1.7794870863830335E-3</v>
      </c>
      <c r="AB90">
        <v>1.7794870863830335E-3</v>
      </c>
      <c r="AC90">
        <v>1.7794870863830335E-3</v>
      </c>
      <c r="AD90">
        <v>1.7794870863830335E-3</v>
      </c>
      <c r="AE90">
        <v>1.7794870863830335E-3</v>
      </c>
      <c r="AF90">
        <v>1.7794870863830335E-3</v>
      </c>
      <c r="AG90">
        <v>1.7794870863830335E-3</v>
      </c>
      <c r="AH90">
        <v>1.7794870863830335E-3</v>
      </c>
      <c r="AI90">
        <v>1.7794870863830335E-3</v>
      </c>
      <c r="AJ90">
        <v>1.7794870863830335E-3</v>
      </c>
      <c r="AK90">
        <v>1.7794870863830335E-3</v>
      </c>
      <c r="AL90">
        <v>1.7794870863830335E-3</v>
      </c>
      <c r="AM90">
        <v>1.7794870863830335E-3</v>
      </c>
      <c r="AN90">
        <v>1.7794870863830335E-3</v>
      </c>
      <c r="AO90">
        <v>1.7794870863830335E-3</v>
      </c>
      <c r="AP90">
        <v>1.7794870863830335E-3</v>
      </c>
      <c r="AQ90">
        <v>1.7794870863830335E-3</v>
      </c>
      <c r="AR90">
        <v>1.7794870863830335E-3</v>
      </c>
      <c r="AS90">
        <v>1.7794870863830335E-3</v>
      </c>
      <c r="AT90">
        <v>1.7794870863830335E-3</v>
      </c>
      <c r="AU90">
        <v>1.7794870863830335E-3</v>
      </c>
      <c r="AV90">
        <v>1.7794870863830335E-3</v>
      </c>
      <c r="AW90">
        <v>1.7794870863830335E-3</v>
      </c>
      <c r="AX90">
        <v>1.7794870863830335E-3</v>
      </c>
      <c r="AY90">
        <v>1.7794870863830335E-3</v>
      </c>
      <c r="AZ90">
        <v>1.7794870863830335E-3</v>
      </c>
      <c r="BA90">
        <v>1.7794870863830335E-3</v>
      </c>
      <c r="BB90">
        <v>1.7794870863830335E-3</v>
      </c>
      <c r="BC90">
        <v>1.7794870863830335E-3</v>
      </c>
      <c r="BD90">
        <v>1.7794870863830335E-3</v>
      </c>
      <c r="BE90">
        <v>1.7794870863830335E-3</v>
      </c>
      <c r="BF90">
        <v>1.7794870863830335E-3</v>
      </c>
      <c r="BG90">
        <v>1.7794870863830335E-3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940</v>
      </c>
      <c r="B91">
        <v>753.57865853504313</v>
      </c>
      <c r="C91">
        <v>1.1687172896645171E-3</v>
      </c>
      <c r="D91">
        <v>-54</v>
      </c>
      <c r="E91">
        <v>524</v>
      </c>
      <c r="F91">
        <v>-416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1.1687172896645171E-3</v>
      </c>
      <c r="Y91">
        <v>1.1687172896645171E-3</v>
      </c>
      <c r="Z91">
        <v>1.1687172896645171E-3</v>
      </c>
      <c r="AA91">
        <v>1.1687172896645171E-3</v>
      </c>
      <c r="AB91">
        <v>1.1687172896645171E-3</v>
      </c>
      <c r="AC91">
        <v>1.1687172896645171E-3</v>
      </c>
      <c r="AD91">
        <v>1.1687172896645171E-3</v>
      </c>
      <c r="AE91">
        <v>1.1687172896645171E-3</v>
      </c>
      <c r="AF91">
        <v>1.1687172896645171E-3</v>
      </c>
      <c r="AG91">
        <v>1.1687172896645171E-3</v>
      </c>
      <c r="AH91">
        <v>1.1687172896645171E-3</v>
      </c>
      <c r="AI91">
        <v>1.1687172896645171E-3</v>
      </c>
      <c r="AJ91">
        <v>1.1687172896645171E-3</v>
      </c>
      <c r="AK91">
        <v>1.1687172896645171E-3</v>
      </c>
      <c r="AL91">
        <v>1.1687172896645171E-3</v>
      </c>
      <c r="AM91">
        <v>1.1687172896645171E-3</v>
      </c>
      <c r="AN91">
        <v>1.1687172896645171E-3</v>
      </c>
      <c r="AO91">
        <v>1.1687172896645171E-3</v>
      </c>
      <c r="AP91">
        <v>1.1687172896645171E-3</v>
      </c>
      <c r="AQ91">
        <v>1.1687172896645171E-3</v>
      </c>
      <c r="AR91">
        <v>1.1687172896645171E-3</v>
      </c>
      <c r="AS91">
        <v>1.1687172896645171E-3</v>
      </c>
      <c r="AT91">
        <v>1.1687172896645171E-3</v>
      </c>
      <c r="AU91">
        <v>1.1687172896645171E-3</v>
      </c>
      <c r="AV91">
        <v>1.1687172896645171E-3</v>
      </c>
      <c r="AW91">
        <v>1.1687172896645171E-3</v>
      </c>
      <c r="AX91">
        <v>1.1687172896645171E-3</v>
      </c>
      <c r="AY91">
        <v>1.1687172896645171E-3</v>
      </c>
      <c r="AZ91">
        <v>1.1687172896645171E-3</v>
      </c>
      <c r="BA91">
        <v>1.1687172896645171E-3</v>
      </c>
      <c r="BB91">
        <v>1.1687172896645171E-3</v>
      </c>
      <c r="BC91">
        <v>1.1687172896645171E-3</v>
      </c>
      <c r="BD91">
        <v>1.1687172896645171E-3</v>
      </c>
      <c r="BE91">
        <v>1.1687172896645171E-3</v>
      </c>
      <c r="BF91">
        <v>1.1687172896645171E-3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941</v>
      </c>
      <c r="B92">
        <v>785.47907892518469</v>
      </c>
      <c r="C92">
        <v>1.2181913192635004E-3</v>
      </c>
      <c r="D92">
        <v>-47</v>
      </c>
      <c r="E92">
        <v>517.5</v>
      </c>
      <c r="F92">
        <v>-423.5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1.2181913192635004E-3</v>
      </c>
      <c r="Y92">
        <v>1.2181913192635004E-3</v>
      </c>
      <c r="Z92">
        <v>1.2181913192635004E-3</v>
      </c>
      <c r="AA92">
        <v>1.2181913192635004E-3</v>
      </c>
      <c r="AB92">
        <v>1.2181913192635004E-3</v>
      </c>
      <c r="AC92">
        <v>1.2181913192635004E-3</v>
      </c>
      <c r="AD92">
        <v>1.2181913192635004E-3</v>
      </c>
      <c r="AE92">
        <v>1.2181913192635004E-3</v>
      </c>
      <c r="AF92">
        <v>1.2181913192635004E-3</v>
      </c>
      <c r="AG92">
        <v>1.2181913192635004E-3</v>
      </c>
      <c r="AH92">
        <v>1.2181913192635004E-3</v>
      </c>
      <c r="AI92">
        <v>1.2181913192635004E-3</v>
      </c>
      <c r="AJ92">
        <v>1.2181913192635004E-3</v>
      </c>
      <c r="AK92">
        <v>1.2181913192635004E-3</v>
      </c>
      <c r="AL92">
        <v>1.2181913192635004E-3</v>
      </c>
      <c r="AM92">
        <v>1.2181913192635004E-3</v>
      </c>
      <c r="AN92">
        <v>1.2181913192635004E-3</v>
      </c>
      <c r="AO92">
        <v>1.2181913192635004E-3</v>
      </c>
      <c r="AP92">
        <v>1.2181913192635004E-3</v>
      </c>
      <c r="AQ92">
        <v>1.2181913192635004E-3</v>
      </c>
      <c r="AR92">
        <v>1.2181913192635004E-3</v>
      </c>
      <c r="AS92">
        <v>1.2181913192635004E-3</v>
      </c>
      <c r="AT92">
        <v>1.2181913192635004E-3</v>
      </c>
      <c r="AU92">
        <v>1.2181913192635004E-3</v>
      </c>
      <c r="AV92">
        <v>1.2181913192635004E-3</v>
      </c>
      <c r="AW92">
        <v>1.2181913192635004E-3</v>
      </c>
      <c r="AX92">
        <v>1.2181913192635004E-3</v>
      </c>
      <c r="AY92">
        <v>1.2181913192635004E-3</v>
      </c>
      <c r="AZ92">
        <v>1.2181913192635004E-3</v>
      </c>
      <c r="BA92">
        <v>1.2181913192635004E-3</v>
      </c>
      <c r="BB92">
        <v>1.2181913192635004E-3</v>
      </c>
      <c r="BC92">
        <v>1.2181913192635004E-3</v>
      </c>
      <c r="BD92">
        <v>1.2181913192635004E-3</v>
      </c>
      <c r="BE92">
        <v>1.2181913192635004E-3</v>
      </c>
      <c r="BF92">
        <v>1.2181913192635004E-3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941</v>
      </c>
      <c r="B93">
        <v>771.47650430023896</v>
      </c>
      <c r="C93">
        <v>1.1964748721764698E-3</v>
      </c>
      <c r="D93">
        <v>-40</v>
      </c>
      <c r="E93">
        <v>510.5</v>
      </c>
      <c r="F93">
        <v>-430.5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1.1964748721764698E-3</v>
      </c>
      <c r="X93">
        <v>1.1964748721764698E-3</v>
      </c>
      <c r="Y93">
        <v>1.1964748721764698E-3</v>
      </c>
      <c r="Z93">
        <v>1.1964748721764698E-3</v>
      </c>
      <c r="AA93">
        <v>1.1964748721764698E-3</v>
      </c>
      <c r="AB93">
        <v>1.1964748721764698E-3</v>
      </c>
      <c r="AC93">
        <v>1.1964748721764698E-3</v>
      </c>
      <c r="AD93">
        <v>1.1964748721764698E-3</v>
      </c>
      <c r="AE93">
        <v>1.1964748721764698E-3</v>
      </c>
      <c r="AF93">
        <v>1.1964748721764698E-3</v>
      </c>
      <c r="AG93">
        <v>1.1964748721764698E-3</v>
      </c>
      <c r="AH93">
        <v>1.1964748721764698E-3</v>
      </c>
      <c r="AI93">
        <v>1.1964748721764698E-3</v>
      </c>
      <c r="AJ93">
        <v>1.1964748721764698E-3</v>
      </c>
      <c r="AK93">
        <v>1.1964748721764698E-3</v>
      </c>
      <c r="AL93">
        <v>1.1964748721764698E-3</v>
      </c>
      <c r="AM93">
        <v>1.1964748721764698E-3</v>
      </c>
      <c r="AN93">
        <v>1.1964748721764698E-3</v>
      </c>
      <c r="AO93">
        <v>1.1964748721764698E-3</v>
      </c>
      <c r="AP93">
        <v>1.1964748721764698E-3</v>
      </c>
      <c r="AQ93">
        <v>1.1964748721764698E-3</v>
      </c>
      <c r="AR93">
        <v>1.1964748721764698E-3</v>
      </c>
      <c r="AS93">
        <v>1.1964748721764698E-3</v>
      </c>
      <c r="AT93">
        <v>1.1964748721764698E-3</v>
      </c>
      <c r="AU93">
        <v>1.1964748721764698E-3</v>
      </c>
      <c r="AV93">
        <v>1.1964748721764698E-3</v>
      </c>
      <c r="AW93">
        <v>1.1964748721764698E-3</v>
      </c>
      <c r="AX93">
        <v>1.1964748721764698E-3</v>
      </c>
      <c r="AY93">
        <v>1.1964748721764698E-3</v>
      </c>
      <c r="AZ93">
        <v>1.1964748721764698E-3</v>
      </c>
      <c r="BA93">
        <v>1.1964748721764698E-3</v>
      </c>
      <c r="BB93">
        <v>1.1964748721764698E-3</v>
      </c>
      <c r="BC93">
        <v>1.1964748721764698E-3</v>
      </c>
      <c r="BD93">
        <v>1.1964748721764698E-3</v>
      </c>
      <c r="BE93">
        <v>1.1964748721764698E-3</v>
      </c>
      <c r="BF93">
        <v>1.1964748721764698E-3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941</v>
      </c>
      <c r="B94">
        <v>816.5420068901368</v>
      </c>
      <c r="C94">
        <v>1.2663664905864483E-3</v>
      </c>
      <c r="D94">
        <v>-30</v>
      </c>
      <c r="E94">
        <v>500.5</v>
      </c>
      <c r="F94">
        <v>-440.5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1.2663664905864483E-3</v>
      </c>
      <c r="X94">
        <v>1.2663664905864483E-3</v>
      </c>
      <c r="Y94">
        <v>1.2663664905864483E-3</v>
      </c>
      <c r="Z94">
        <v>1.2663664905864483E-3</v>
      </c>
      <c r="AA94">
        <v>1.2663664905864483E-3</v>
      </c>
      <c r="AB94">
        <v>1.2663664905864483E-3</v>
      </c>
      <c r="AC94">
        <v>1.2663664905864483E-3</v>
      </c>
      <c r="AD94">
        <v>1.2663664905864483E-3</v>
      </c>
      <c r="AE94">
        <v>1.2663664905864483E-3</v>
      </c>
      <c r="AF94">
        <v>1.2663664905864483E-3</v>
      </c>
      <c r="AG94">
        <v>1.2663664905864483E-3</v>
      </c>
      <c r="AH94">
        <v>1.2663664905864483E-3</v>
      </c>
      <c r="AI94">
        <v>1.2663664905864483E-3</v>
      </c>
      <c r="AJ94">
        <v>1.2663664905864483E-3</v>
      </c>
      <c r="AK94">
        <v>1.2663664905864483E-3</v>
      </c>
      <c r="AL94">
        <v>1.2663664905864483E-3</v>
      </c>
      <c r="AM94">
        <v>1.2663664905864483E-3</v>
      </c>
      <c r="AN94">
        <v>1.2663664905864483E-3</v>
      </c>
      <c r="AO94">
        <v>1.2663664905864483E-3</v>
      </c>
      <c r="AP94">
        <v>1.2663664905864483E-3</v>
      </c>
      <c r="AQ94">
        <v>1.2663664905864483E-3</v>
      </c>
      <c r="AR94">
        <v>1.2663664905864483E-3</v>
      </c>
      <c r="AS94">
        <v>1.2663664905864483E-3</v>
      </c>
      <c r="AT94">
        <v>1.2663664905864483E-3</v>
      </c>
      <c r="AU94">
        <v>1.2663664905864483E-3</v>
      </c>
      <c r="AV94">
        <v>1.2663664905864483E-3</v>
      </c>
      <c r="AW94">
        <v>1.2663664905864483E-3</v>
      </c>
      <c r="AX94">
        <v>1.2663664905864483E-3</v>
      </c>
      <c r="AY94">
        <v>1.2663664905864483E-3</v>
      </c>
      <c r="AZ94">
        <v>1.2663664905864483E-3</v>
      </c>
      <c r="BA94">
        <v>1.2663664905864483E-3</v>
      </c>
      <c r="BB94">
        <v>1.2663664905864483E-3</v>
      </c>
      <c r="BC94">
        <v>1.2663664905864483E-3</v>
      </c>
      <c r="BD94">
        <v>1.2663664905864483E-3</v>
      </c>
      <c r="BE94">
        <v>1.2663664905864483E-3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941</v>
      </c>
      <c r="B95">
        <v>802.59007679845831</v>
      </c>
      <c r="C95">
        <v>1.2447285875783749E-3</v>
      </c>
      <c r="D95">
        <v>-20</v>
      </c>
      <c r="E95">
        <v>490.5</v>
      </c>
      <c r="F95">
        <v>-450.5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1.2447285875783749E-3</v>
      </c>
      <c r="X95">
        <v>1.2447285875783749E-3</v>
      </c>
      <c r="Y95">
        <v>1.2447285875783749E-3</v>
      </c>
      <c r="Z95">
        <v>1.2447285875783749E-3</v>
      </c>
      <c r="AA95">
        <v>1.2447285875783749E-3</v>
      </c>
      <c r="AB95">
        <v>1.2447285875783749E-3</v>
      </c>
      <c r="AC95">
        <v>1.2447285875783749E-3</v>
      </c>
      <c r="AD95">
        <v>1.2447285875783749E-3</v>
      </c>
      <c r="AE95">
        <v>1.2447285875783749E-3</v>
      </c>
      <c r="AF95">
        <v>1.2447285875783749E-3</v>
      </c>
      <c r="AG95">
        <v>1.2447285875783749E-3</v>
      </c>
      <c r="AH95">
        <v>1.2447285875783749E-3</v>
      </c>
      <c r="AI95">
        <v>1.2447285875783749E-3</v>
      </c>
      <c r="AJ95">
        <v>1.2447285875783749E-3</v>
      </c>
      <c r="AK95">
        <v>1.2447285875783749E-3</v>
      </c>
      <c r="AL95">
        <v>1.2447285875783749E-3</v>
      </c>
      <c r="AM95">
        <v>1.2447285875783749E-3</v>
      </c>
      <c r="AN95">
        <v>1.2447285875783749E-3</v>
      </c>
      <c r="AO95">
        <v>1.2447285875783749E-3</v>
      </c>
      <c r="AP95">
        <v>1.2447285875783749E-3</v>
      </c>
      <c r="AQ95">
        <v>1.2447285875783749E-3</v>
      </c>
      <c r="AR95">
        <v>1.2447285875783749E-3</v>
      </c>
      <c r="AS95">
        <v>1.2447285875783749E-3</v>
      </c>
      <c r="AT95">
        <v>1.2447285875783749E-3</v>
      </c>
      <c r="AU95">
        <v>1.2447285875783749E-3</v>
      </c>
      <c r="AV95">
        <v>1.2447285875783749E-3</v>
      </c>
      <c r="AW95">
        <v>1.2447285875783749E-3</v>
      </c>
      <c r="AX95">
        <v>1.2447285875783749E-3</v>
      </c>
      <c r="AY95">
        <v>1.2447285875783749E-3</v>
      </c>
      <c r="AZ95">
        <v>1.2447285875783749E-3</v>
      </c>
      <c r="BA95">
        <v>1.2447285875783749E-3</v>
      </c>
      <c r="BB95">
        <v>1.2447285875783749E-3</v>
      </c>
      <c r="BC95">
        <v>1.2447285875783749E-3</v>
      </c>
      <c r="BD95">
        <v>1.2447285875783749E-3</v>
      </c>
      <c r="BE95">
        <v>1.2447285875783749E-3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940</v>
      </c>
      <c r="B96">
        <v>785.87306146310846</v>
      </c>
      <c r="C96">
        <v>1.2188023426764943E-3</v>
      </c>
      <c r="D96">
        <v>-10</v>
      </c>
      <c r="E96">
        <v>480</v>
      </c>
      <c r="F96">
        <v>-460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1.2188023426764943E-3</v>
      </c>
      <c r="W96">
        <v>1.2188023426764943E-3</v>
      </c>
      <c r="X96">
        <v>1.2188023426764943E-3</v>
      </c>
      <c r="Y96">
        <v>1.2188023426764943E-3</v>
      </c>
      <c r="Z96">
        <v>1.2188023426764943E-3</v>
      </c>
      <c r="AA96">
        <v>1.2188023426764943E-3</v>
      </c>
      <c r="AB96">
        <v>1.2188023426764943E-3</v>
      </c>
      <c r="AC96">
        <v>1.2188023426764943E-3</v>
      </c>
      <c r="AD96">
        <v>1.2188023426764943E-3</v>
      </c>
      <c r="AE96">
        <v>1.2188023426764943E-3</v>
      </c>
      <c r="AF96">
        <v>1.2188023426764943E-3</v>
      </c>
      <c r="AG96">
        <v>1.2188023426764943E-3</v>
      </c>
      <c r="AH96">
        <v>1.2188023426764943E-3</v>
      </c>
      <c r="AI96">
        <v>1.2188023426764943E-3</v>
      </c>
      <c r="AJ96">
        <v>1.2188023426764943E-3</v>
      </c>
      <c r="AK96">
        <v>1.2188023426764943E-3</v>
      </c>
      <c r="AL96">
        <v>1.2188023426764943E-3</v>
      </c>
      <c r="AM96">
        <v>1.2188023426764943E-3</v>
      </c>
      <c r="AN96">
        <v>1.2188023426764943E-3</v>
      </c>
      <c r="AO96">
        <v>1.2188023426764943E-3</v>
      </c>
      <c r="AP96">
        <v>1.2188023426764943E-3</v>
      </c>
      <c r="AQ96">
        <v>1.2188023426764943E-3</v>
      </c>
      <c r="AR96">
        <v>1.2188023426764943E-3</v>
      </c>
      <c r="AS96">
        <v>1.2188023426764943E-3</v>
      </c>
      <c r="AT96">
        <v>1.2188023426764943E-3</v>
      </c>
      <c r="AU96">
        <v>1.2188023426764943E-3</v>
      </c>
      <c r="AV96">
        <v>1.2188023426764943E-3</v>
      </c>
      <c r="AW96">
        <v>1.2188023426764943E-3</v>
      </c>
      <c r="AX96">
        <v>1.2188023426764943E-3</v>
      </c>
      <c r="AY96">
        <v>1.2188023426764943E-3</v>
      </c>
      <c r="AZ96">
        <v>1.2188023426764943E-3</v>
      </c>
      <c r="BA96">
        <v>1.2188023426764943E-3</v>
      </c>
      <c r="BB96">
        <v>1.2188023426764943E-3</v>
      </c>
      <c r="BC96">
        <v>1.2188023426764943E-3</v>
      </c>
      <c r="BD96">
        <v>1.2188023426764943E-3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941</v>
      </c>
      <c r="B97">
        <v>806.72580744743073</v>
      </c>
      <c r="C97">
        <v>1.2511426491499246E-3</v>
      </c>
      <c r="D97">
        <v>0</v>
      </c>
      <c r="E97">
        <v>470.5</v>
      </c>
      <c r="F97">
        <v>-470.5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1.2511426491499246E-3</v>
      </c>
      <c r="W97">
        <v>1.2511426491499246E-3</v>
      </c>
      <c r="X97">
        <v>1.2511426491499246E-3</v>
      </c>
      <c r="Y97">
        <v>1.2511426491499246E-3</v>
      </c>
      <c r="Z97">
        <v>1.2511426491499246E-3</v>
      </c>
      <c r="AA97">
        <v>1.2511426491499246E-3</v>
      </c>
      <c r="AB97">
        <v>1.2511426491499246E-3</v>
      </c>
      <c r="AC97">
        <v>1.2511426491499246E-3</v>
      </c>
      <c r="AD97">
        <v>1.2511426491499246E-3</v>
      </c>
      <c r="AE97">
        <v>1.2511426491499246E-3</v>
      </c>
      <c r="AF97">
        <v>1.2511426491499246E-3</v>
      </c>
      <c r="AG97">
        <v>1.2511426491499246E-3</v>
      </c>
      <c r="AH97">
        <v>1.2511426491499246E-3</v>
      </c>
      <c r="AI97">
        <v>1.2511426491499246E-3</v>
      </c>
      <c r="AJ97">
        <v>1.2511426491499246E-3</v>
      </c>
      <c r="AK97">
        <v>1.2511426491499246E-3</v>
      </c>
      <c r="AL97">
        <v>1.2511426491499246E-3</v>
      </c>
      <c r="AM97">
        <v>1.2511426491499246E-3</v>
      </c>
      <c r="AN97">
        <v>1.2511426491499246E-3</v>
      </c>
      <c r="AO97">
        <v>1.2511426491499246E-3</v>
      </c>
      <c r="AP97">
        <v>1.2511426491499246E-3</v>
      </c>
      <c r="AQ97">
        <v>1.2511426491499246E-3</v>
      </c>
      <c r="AR97">
        <v>1.2511426491499246E-3</v>
      </c>
      <c r="AS97">
        <v>1.2511426491499246E-3</v>
      </c>
      <c r="AT97">
        <v>1.2511426491499246E-3</v>
      </c>
      <c r="AU97">
        <v>1.2511426491499246E-3</v>
      </c>
      <c r="AV97">
        <v>1.2511426491499246E-3</v>
      </c>
      <c r="AW97">
        <v>1.2511426491499246E-3</v>
      </c>
      <c r="AX97">
        <v>1.2511426491499246E-3</v>
      </c>
      <c r="AY97">
        <v>1.2511426491499246E-3</v>
      </c>
      <c r="AZ97">
        <v>1.2511426491499246E-3</v>
      </c>
      <c r="BA97">
        <v>1.2511426491499246E-3</v>
      </c>
      <c r="BB97">
        <v>1.2511426491499246E-3</v>
      </c>
      <c r="BC97">
        <v>1.2511426491499246E-3</v>
      </c>
      <c r="BD97">
        <v>1.2511426491499246E-3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937</v>
      </c>
      <c r="B98">
        <v>1106.853517262399</v>
      </c>
      <c r="C98">
        <v>1.7166075871433313E-3</v>
      </c>
      <c r="D98">
        <v>10</v>
      </c>
      <c r="E98">
        <v>458.5</v>
      </c>
      <c r="F98">
        <v>-478.5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1.7166075871433313E-3</v>
      </c>
      <c r="W98">
        <v>1.7166075871433313E-3</v>
      </c>
      <c r="X98">
        <v>1.7166075871433313E-3</v>
      </c>
      <c r="Y98">
        <v>1.7166075871433313E-3</v>
      </c>
      <c r="Z98">
        <v>1.7166075871433313E-3</v>
      </c>
      <c r="AA98">
        <v>1.7166075871433313E-3</v>
      </c>
      <c r="AB98">
        <v>1.7166075871433313E-3</v>
      </c>
      <c r="AC98">
        <v>1.7166075871433313E-3</v>
      </c>
      <c r="AD98">
        <v>1.7166075871433313E-3</v>
      </c>
      <c r="AE98">
        <v>1.7166075871433313E-3</v>
      </c>
      <c r="AF98">
        <v>1.7166075871433313E-3</v>
      </c>
      <c r="AG98">
        <v>1.7166075871433313E-3</v>
      </c>
      <c r="AH98">
        <v>1.7166075871433313E-3</v>
      </c>
      <c r="AI98">
        <v>1.7166075871433313E-3</v>
      </c>
      <c r="AJ98">
        <v>1.7166075871433313E-3</v>
      </c>
      <c r="AK98">
        <v>1.7166075871433313E-3</v>
      </c>
      <c r="AL98">
        <v>1.7166075871433313E-3</v>
      </c>
      <c r="AM98">
        <v>1.7166075871433313E-3</v>
      </c>
      <c r="AN98">
        <v>1.7166075871433313E-3</v>
      </c>
      <c r="AO98">
        <v>1.7166075871433313E-3</v>
      </c>
      <c r="AP98">
        <v>1.7166075871433313E-3</v>
      </c>
      <c r="AQ98">
        <v>1.7166075871433313E-3</v>
      </c>
      <c r="AR98">
        <v>1.7166075871433313E-3</v>
      </c>
      <c r="AS98">
        <v>1.7166075871433313E-3</v>
      </c>
      <c r="AT98">
        <v>1.7166075871433313E-3</v>
      </c>
      <c r="AU98">
        <v>1.7166075871433313E-3</v>
      </c>
      <c r="AV98">
        <v>1.7166075871433313E-3</v>
      </c>
      <c r="AW98">
        <v>1.7166075871433313E-3</v>
      </c>
      <c r="AX98">
        <v>1.7166075871433313E-3</v>
      </c>
      <c r="AY98">
        <v>1.7166075871433313E-3</v>
      </c>
      <c r="AZ98">
        <v>1.7166075871433313E-3</v>
      </c>
      <c r="BA98">
        <v>1.7166075871433313E-3</v>
      </c>
      <c r="BB98">
        <v>1.7166075871433313E-3</v>
      </c>
      <c r="BC98">
        <v>1.7166075871433313E-3</v>
      </c>
      <c r="BD98">
        <v>1.7166075871433313E-3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937</v>
      </c>
      <c r="B99">
        <v>1087.1839089214679</v>
      </c>
      <c r="C99">
        <v>1.6861021965134206E-3</v>
      </c>
      <c r="D99">
        <v>20</v>
      </c>
      <c r="E99">
        <v>448.5</v>
      </c>
      <c r="F99">
        <v>-488.5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1.6861021965134206E-3</v>
      </c>
      <c r="V99">
        <v>1.6861021965134206E-3</v>
      </c>
      <c r="W99">
        <v>1.6861021965134206E-3</v>
      </c>
      <c r="X99">
        <v>1.6861021965134206E-3</v>
      </c>
      <c r="Y99">
        <v>1.6861021965134206E-3</v>
      </c>
      <c r="Z99">
        <v>1.6861021965134206E-3</v>
      </c>
      <c r="AA99">
        <v>1.6861021965134206E-3</v>
      </c>
      <c r="AB99">
        <v>1.6861021965134206E-3</v>
      </c>
      <c r="AC99">
        <v>1.6861021965134206E-3</v>
      </c>
      <c r="AD99">
        <v>1.6861021965134206E-3</v>
      </c>
      <c r="AE99">
        <v>1.6861021965134206E-3</v>
      </c>
      <c r="AF99">
        <v>1.6861021965134206E-3</v>
      </c>
      <c r="AG99">
        <v>1.6861021965134206E-3</v>
      </c>
      <c r="AH99">
        <v>1.6861021965134206E-3</v>
      </c>
      <c r="AI99">
        <v>1.6861021965134206E-3</v>
      </c>
      <c r="AJ99">
        <v>1.6861021965134206E-3</v>
      </c>
      <c r="AK99">
        <v>1.6861021965134206E-3</v>
      </c>
      <c r="AL99">
        <v>1.6861021965134206E-3</v>
      </c>
      <c r="AM99">
        <v>1.6861021965134206E-3</v>
      </c>
      <c r="AN99">
        <v>1.6861021965134206E-3</v>
      </c>
      <c r="AO99">
        <v>1.6861021965134206E-3</v>
      </c>
      <c r="AP99">
        <v>1.6861021965134206E-3</v>
      </c>
      <c r="AQ99">
        <v>1.6861021965134206E-3</v>
      </c>
      <c r="AR99">
        <v>1.6861021965134206E-3</v>
      </c>
      <c r="AS99">
        <v>1.6861021965134206E-3</v>
      </c>
      <c r="AT99">
        <v>1.6861021965134206E-3</v>
      </c>
      <c r="AU99">
        <v>1.6861021965134206E-3</v>
      </c>
      <c r="AV99">
        <v>1.6861021965134206E-3</v>
      </c>
      <c r="AW99">
        <v>1.6861021965134206E-3</v>
      </c>
      <c r="AX99">
        <v>1.6861021965134206E-3</v>
      </c>
      <c r="AY99">
        <v>1.6861021965134206E-3</v>
      </c>
      <c r="AZ99">
        <v>1.6861021965134206E-3</v>
      </c>
      <c r="BA99">
        <v>1.6861021965134206E-3</v>
      </c>
      <c r="BB99">
        <v>1.6861021965134206E-3</v>
      </c>
      <c r="BC99">
        <v>1.6861021965134206E-3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937</v>
      </c>
      <c r="B100">
        <v>1137.9599645718208</v>
      </c>
      <c r="C100">
        <v>1.7648502521641705E-3</v>
      </c>
      <c r="D100">
        <v>30</v>
      </c>
      <c r="E100">
        <v>438.5</v>
      </c>
      <c r="F100">
        <v>-498.5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1.7648502521641705E-3</v>
      </c>
      <c r="V100">
        <v>1.7648502521641705E-3</v>
      </c>
      <c r="W100">
        <v>1.7648502521641705E-3</v>
      </c>
      <c r="X100">
        <v>1.7648502521641705E-3</v>
      </c>
      <c r="Y100">
        <v>1.7648502521641705E-3</v>
      </c>
      <c r="Z100">
        <v>1.7648502521641705E-3</v>
      </c>
      <c r="AA100">
        <v>1.7648502521641705E-3</v>
      </c>
      <c r="AB100">
        <v>1.7648502521641705E-3</v>
      </c>
      <c r="AC100">
        <v>1.7648502521641705E-3</v>
      </c>
      <c r="AD100">
        <v>1.7648502521641705E-3</v>
      </c>
      <c r="AE100">
        <v>1.7648502521641705E-3</v>
      </c>
      <c r="AF100">
        <v>1.7648502521641705E-3</v>
      </c>
      <c r="AG100">
        <v>1.7648502521641705E-3</v>
      </c>
      <c r="AH100">
        <v>1.7648502521641705E-3</v>
      </c>
      <c r="AI100">
        <v>1.7648502521641705E-3</v>
      </c>
      <c r="AJ100">
        <v>1.7648502521641705E-3</v>
      </c>
      <c r="AK100">
        <v>1.7648502521641705E-3</v>
      </c>
      <c r="AL100">
        <v>1.7648502521641705E-3</v>
      </c>
      <c r="AM100">
        <v>1.7648502521641705E-3</v>
      </c>
      <c r="AN100">
        <v>1.7648502521641705E-3</v>
      </c>
      <c r="AO100">
        <v>1.7648502521641705E-3</v>
      </c>
      <c r="AP100">
        <v>1.7648502521641705E-3</v>
      </c>
      <c r="AQ100">
        <v>1.7648502521641705E-3</v>
      </c>
      <c r="AR100">
        <v>1.7648502521641705E-3</v>
      </c>
      <c r="AS100">
        <v>1.7648502521641705E-3</v>
      </c>
      <c r="AT100">
        <v>1.7648502521641705E-3</v>
      </c>
      <c r="AU100">
        <v>1.7648502521641705E-3</v>
      </c>
      <c r="AV100">
        <v>1.7648502521641705E-3</v>
      </c>
      <c r="AW100">
        <v>1.7648502521641705E-3</v>
      </c>
      <c r="AX100">
        <v>1.7648502521641705E-3</v>
      </c>
      <c r="AY100">
        <v>1.7648502521641705E-3</v>
      </c>
      <c r="AZ100">
        <v>1.7648502521641705E-3</v>
      </c>
      <c r="BA100">
        <v>1.7648502521641705E-3</v>
      </c>
      <c r="BB100">
        <v>1.7648502521641705E-3</v>
      </c>
      <c r="BC100">
        <v>1.7648502521641705E-3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937</v>
      </c>
      <c r="B101">
        <v>1161.0100828987331</v>
      </c>
      <c r="C101">
        <v>1.800598440508364E-3</v>
      </c>
      <c r="D101">
        <v>40</v>
      </c>
      <c r="E101">
        <v>428.5</v>
      </c>
      <c r="F101">
        <v>-508.5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1.800598440508364E-3</v>
      </c>
      <c r="U101">
        <v>1.800598440508364E-3</v>
      </c>
      <c r="V101">
        <v>1.800598440508364E-3</v>
      </c>
      <c r="W101">
        <v>1.800598440508364E-3</v>
      </c>
      <c r="X101">
        <v>1.800598440508364E-3</v>
      </c>
      <c r="Y101">
        <v>1.800598440508364E-3</v>
      </c>
      <c r="Z101">
        <v>1.800598440508364E-3</v>
      </c>
      <c r="AA101">
        <v>1.800598440508364E-3</v>
      </c>
      <c r="AB101">
        <v>1.800598440508364E-3</v>
      </c>
      <c r="AC101">
        <v>1.800598440508364E-3</v>
      </c>
      <c r="AD101">
        <v>1.800598440508364E-3</v>
      </c>
      <c r="AE101">
        <v>1.800598440508364E-3</v>
      </c>
      <c r="AF101">
        <v>1.800598440508364E-3</v>
      </c>
      <c r="AG101">
        <v>1.800598440508364E-3</v>
      </c>
      <c r="AH101">
        <v>1.800598440508364E-3</v>
      </c>
      <c r="AI101">
        <v>1.800598440508364E-3</v>
      </c>
      <c r="AJ101">
        <v>1.800598440508364E-3</v>
      </c>
      <c r="AK101">
        <v>1.800598440508364E-3</v>
      </c>
      <c r="AL101">
        <v>1.800598440508364E-3</v>
      </c>
      <c r="AM101">
        <v>1.800598440508364E-3</v>
      </c>
      <c r="AN101">
        <v>1.800598440508364E-3</v>
      </c>
      <c r="AO101">
        <v>1.800598440508364E-3</v>
      </c>
      <c r="AP101">
        <v>1.800598440508364E-3</v>
      </c>
      <c r="AQ101">
        <v>1.800598440508364E-3</v>
      </c>
      <c r="AR101">
        <v>1.800598440508364E-3</v>
      </c>
      <c r="AS101">
        <v>1.800598440508364E-3</v>
      </c>
      <c r="AT101">
        <v>1.800598440508364E-3</v>
      </c>
      <c r="AU101">
        <v>1.800598440508364E-3</v>
      </c>
      <c r="AV101">
        <v>1.800598440508364E-3</v>
      </c>
      <c r="AW101">
        <v>1.800598440508364E-3</v>
      </c>
      <c r="AX101">
        <v>1.800598440508364E-3</v>
      </c>
      <c r="AY101">
        <v>1.800598440508364E-3</v>
      </c>
      <c r="AZ101">
        <v>1.800598440508364E-3</v>
      </c>
      <c r="BA101">
        <v>1.800598440508364E-3</v>
      </c>
      <c r="BB101">
        <v>1.800598440508364E-3</v>
      </c>
      <c r="BC101">
        <v>1.800598440508364E-3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937</v>
      </c>
      <c r="B102">
        <v>1126.9351349996007</v>
      </c>
      <c r="C102">
        <v>1.7477519588530164E-3</v>
      </c>
      <c r="D102">
        <v>47</v>
      </c>
      <c r="E102">
        <v>421.5</v>
      </c>
      <c r="F102">
        <v>-515.5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1.7477519588530164E-3</v>
      </c>
      <c r="U102">
        <v>1.7477519588530164E-3</v>
      </c>
      <c r="V102">
        <v>1.7477519588530164E-3</v>
      </c>
      <c r="W102">
        <v>1.7477519588530164E-3</v>
      </c>
      <c r="X102">
        <v>1.7477519588530164E-3</v>
      </c>
      <c r="Y102">
        <v>1.7477519588530164E-3</v>
      </c>
      <c r="Z102">
        <v>1.7477519588530164E-3</v>
      </c>
      <c r="AA102">
        <v>1.7477519588530164E-3</v>
      </c>
      <c r="AB102">
        <v>1.7477519588530164E-3</v>
      </c>
      <c r="AC102">
        <v>1.7477519588530164E-3</v>
      </c>
      <c r="AD102">
        <v>1.7477519588530164E-3</v>
      </c>
      <c r="AE102">
        <v>1.7477519588530164E-3</v>
      </c>
      <c r="AF102">
        <v>1.7477519588530164E-3</v>
      </c>
      <c r="AG102">
        <v>1.7477519588530164E-3</v>
      </c>
      <c r="AH102">
        <v>1.7477519588530164E-3</v>
      </c>
      <c r="AI102">
        <v>1.7477519588530164E-3</v>
      </c>
      <c r="AJ102">
        <v>1.7477519588530164E-3</v>
      </c>
      <c r="AK102">
        <v>1.7477519588530164E-3</v>
      </c>
      <c r="AL102">
        <v>1.7477519588530164E-3</v>
      </c>
      <c r="AM102">
        <v>1.7477519588530164E-3</v>
      </c>
      <c r="AN102">
        <v>1.7477519588530164E-3</v>
      </c>
      <c r="AO102">
        <v>1.7477519588530164E-3</v>
      </c>
      <c r="AP102">
        <v>1.7477519588530164E-3</v>
      </c>
      <c r="AQ102">
        <v>1.7477519588530164E-3</v>
      </c>
      <c r="AR102">
        <v>1.7477519588530164E-3</v>
      </c>
      <c r="AS102">
        <v>1.7477519588530164E-3</v>
      </c>
      <c r="AT102">
        <v>1.7477519588530164E-3</v>
      </c>
      <c r="AU102">
        <v>1.7477519588530164E-3</v>
      </c>
      <c r="AV102">
        <v>1.7477519588530164E-3</v>
      </c>
      <c r="AW102">
        <v>1.7477519588530164E-3</v>
      </c>
      <c r="AX102">
        <v>1.7477519588530164E-3</v>
      </c>
      <c r="AY102">
        <v>1.7477519588530164E-3</v>
      </c>
      <c r="AZ102">
        <v>1.7477519588530164E-3</v>
      </c>
      <c r="BA102">
        <v>1.7477519588530164E-3</v>
      </c>
      <c r="BB102">
        <v>1.7477519588530164E-3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935</v>
      </c>
      <c r="B103">
        <v>1188.9116823675261</v>
      </c>
      <c r="C103">
        <v>1.8438707404058487E-3</v>
      </c>
      <c r="D103">
        <v>54</v>
      </c>
      <c r="E103">
        <v>413.5</v>
      </c>
      <c r="F103">
        <v>-521.5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1.8438707404058487E-3</v>
      </c>
      <c r="U103">
        <v>1.8438707404058487E-3</v>
      </c>
      <c r="V103">
        <v>1.8438707404058487E-3</v>
      </c>
      <c r="W103">
        <v>1.8438707404058487E-3</v>
      </c>
      <c r="X103">
        <v>1.8438707404058487E-3</v>
      </c>
      <c r="Y103">
        <v>1.8438707404058487E-3</v>
      </c>
      <c r="Z103">
        <v>1.8438707404058487E-3</v>
      </c>
      <c r="AA103">
        <v>1.8438707404058487E-3</v>
      </c>
      <c r="AB103">
        <v>1.8438707404058487E-3</v>
      </c>
      <c r="AC103">
        <v>1.8438707404058487E-3</v>
      </c>
      <c r="AD103">
        <v>1.8438707404058487E-3</v>
      </c>
      <c r="AE103">
        <v>1.8438707404058487E-3</v>
      </c>
      <c r="AF103">
        <v>1.8438707404058487E-3</v>
      </c>
      <c r="AG103">
        <v>1.8438707404058487E-3</v>
      </c>
      <c r="AH103">
        <v>1.8438707404058487E-3</v>
      </c>
      <c r="AI103">
        <v>1.8438707404058487E-3</v>
      </c>
      <c r="AJ103">
        <v>1.8438707404058487E-3</v>
      </c>
      <c r="AK103">
        <v>1.8438707404058487E-3</v>
      </c>
      <c r="AL103">
        <v>1.8438707404058487E-3</v>
      </c>
      <c r="AM103">
        <v>1.8438707404058487E-3</v>
      </c>
      <c r="AN103">
        <v>1.8438707404058487E-3</v>
      </c>
      <c r="AO103">
        <v>1.8438707404058487E-3</v>
      </c>
      <c r="AP103">
        <v>1.8438707404058487E-3</v>
      </c>
      <c r="AQ103">
        <v>1.8438707404058487E-3</v>
      </c>
      <c r="AR103">
        <v>1.8438707404058487E-3</v>
      </c>
      <c r="AS103">
        <v>1.8438707404058487E-3</v>
      </c>
      <c r="AT103">
        <v>1.8438707404058487E-3</v>
      </c>
      <c r="AU103">
        <v>1.8438707404058487E-3</v>
      </c>
      <c r="AV103">
        <v>1.8438707404058487E-3</v>
      </c>
      <c r="AW103">
        <v>1.8438707404058487E-3</v>
      </c>
      <c r="AX103">
        <v>1.8438707404058487E-3</v>
      </c>
      <c r="AY103">
        <v>1.8438707404058487E-3</v>
      </c>
      <c r="AZ103">
        <v>1.8438707404058487E-3</v>
      </c>
      <c r="BA103">
        <v>1.8438707404058487E-3</v>
      </c>
      <c r="BB103">
        <v>1.8438707404058487E-3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935</v>
      </c>
      <c r="B104">
        <v>1186.6093141370313</v>
      </c>
      <c r="C104">
        <v>1.8403000215065312E-3</v>
      </c>
      <c r="D104">
        <v>61</v>
      </c>
      <c r="E104">
        <v>406.5</v>
      </c>
      <c r="F104">
        <v>-528.5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1.8403000215065312E-3</v>
      </c>
      <c r="U104">
        <v>1.8403000215065312E-3</v>
      </c>
      <c r="V104">
        <v>1.8403000215065312E-3</v>
      </c>
      <c r="W104">
        <v>1.8403000215065312E-3</v>
      </c>
      <c r="X104">
        <v>1.8403000215065312E-3</v>
      </c>
      <c r="Y104">
        <v>1.8403000215065312E-3</v>
      </c>
      <c r="Z104">
        <v>1.8403000215065312E-3</v>
      </c>
      <c r="AA104">
        <v>1.8403000215065312E-3</v>
      </c>
      <c r="AB104">
        <v>1.8403000215065312E-3</v>
      </c>
      <c r="AC104">
        <v>1.8403000215065312E-3</v>
      </c>
      <c r="AD104">
        <v>1.8403000215065312E-3</v>
      </c>
      <c r="AE104">
        <v>1.8403000215065312E-3</v>
      </c>
      <c r="AF104">
        <v>1.8403000215065312E-3</v>
      </c>
      <c r="AG104">
        <v>1.8403000215065312E-3</v>
      </c>
      <c r="AH104">
        <v>1.8403000215065312E-3</v>
      </c>
      <c r="AI104">
        <v>1.8403000215065312E-3</v>
      </c>
      <c r="AJ104">
        <v>1.8403000215065312E-3</v>
      </c>
      <c r="AK104">
        <v>1.8403000215065312E-3</v>
      </c>
      <c r="AL104">
        <v>1.8403000215065312E-3</v>
      </c>
      <c r="AM104">
        <v>1.8403000215065312E-3</v>
      </c>
      <c r="AN104">
        <v>1.8403000215065312E-3</v>
      </c>
      <c r="AO104">
        <v>1.8403000215065312E-3</v>
      </c>
      <c r="AP104">
        <v>1.8403000215065312E-3</v>
      </c>
      <c r="AQ104">
        <v>1.8403000215065312E-3</v>
      </c>
      <c r="AR104">
        <v>1.8403000215065312E-3</v>
      </c>
      <c r="AS104">
        <v>1.8403000215065312E-3</v>
      </c>
      <c r="AT104">
        <v>1.8403000215065312E-3</v>
      </c>
      <c r="AU104">
        <v>1.8403000215065312E-3</v>
      </c>
      <c r="AV104">
        <v>1.8403000215065312E-3</v>
      </c>
      <c r="AW104">
        <v>1.8403000215065312E-3</v>
      </c>
      <c r="AX104">
        <v>1.8403000215065312E-3</v>
      </c>
      <c r="AY104">
        <v>1.8403000215065312E-3</v>
      </c>
      <c r="AZ104">
        <v>1.8403000215065312E-3</v>
      </c>
      <c r="BA104">
        <v>1.8403000215065312E-3</v>
      </c>
      <c r="BB104">
        <v>1.8403000215065312E-3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935</v>
      </c>
      <c r="B105">
        <v>1193.8244936957337</v>
      </c>
      <c r="C105">
        <v>1.8514899683060892E-3</v>
      </c>
      <c r="D105">
        <v>68</v>
      </c>
      <c r="E105">
        <v>399.5</v>
      </c>
      <c r="F105">
        <v>-535.5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1.8514899683060892E-3</v>
      </c>
      <c r="T105">
        <v>1.8514899683060892E-3</v>
      </c>
      <c r="U105">
        <v>1.8514899683060892E-3</v>
      </c>
      <c r="V105">
        <v>1.8514899683060892E-3</v>
      </c>
      <c r="W105">
        <v>1.8514899683060892E-3</v>
      </c>
      <c r="X105">
        <v>1.8514899683060892E-3</v>
      </c>
      <c r="Y105">
        <v>1.8514899683060892E-3</v>
      </c>
      <c r="Z105">
        <v>1.8514899683060892E-3</v>
      </c>
      <c r="AA105">
        <v>1.8514899683060892E-3</v>
      </c>
      <c r="AB105">
        <v>1.8514899683060892E-3</v>
      </c>
      <c r="AC105">
        <v>1.8514899683060892E-3</v>
      </c>
      <c r="AD105">
        <v>1.8514899683060892E-3</v>
      </c>
      <c r="AE105">
        <v>1.8514899683060892E-3</v>
      </c>
      <c r="AF105">
        <v>1.8514899683060892E-3</v>
      </c>
      <c r="AG105">
        <v>1.8514899683060892E-3</v>
      </c>
      <c r="AH105">
        <v>1.8514899683060892E-3</v>
      </c>
      <c r="AI105">
        <v>1.8514899683060892E-3</v>
      </c>
      <c r="AJ105">
        <v>1.8514899683060892E-3</v>
      </c>
      <c r="AK105">
        <v>1.8514899683060892E-3</v>
      </c>
      <c r="AL105">
        <v>1.8514899683060892E-3</v>
      </c>
      <c r="AM105">
        <v>1.8514899683060892E-3</v>
      </c>
      <c r="AN105">
        <v>1.8514899683060892E-3</v>
      </c>
      <c r="AO105">
        <v>1.8514899683060892E-3</v>
      </c>
      <c r="AP105">
        <v>1.8514899683060892E-3</v>
      </c>
      <c r="AQ105">
        <v>1.8514899683060892E-3</v>
      </c>
      <c r="AR105">
        <v>1.8514899683060892E-3</v>
      </c>
      <c r="AS105">
        <v>1.8514899683060892E-3</v>
      </c>
      <c r="AT105">
        <v>1.8514899683060892E-3</v>
      </c>
      <c r="AU105">
        <v>1.8514899683060892E-3</v>
      </c>
      <c r="AV105">
        <v>1.8514899683060892E-3</v>
      </c>
      <c r="AW105">
        <v>1.8514899683060892E-3</v>
      </c>
      <c r="AX105">
        <v>1.8514899683060892E-3</v>
      </c>
      <c r="AY105">
        <v>1.8514899683060892E-3</v>
      </c>
      <c r="AZ105">
        <v>1.8514899683060892E-3</v>
      </c>
      <c r="BA105">
        <v>1.8514899683060892E-3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935</v>
      </c>
      <c r="B106">
        <v>1236.802546889834</v>
      </c>
      <c r="C106">
        <v>1.918144183198151E-3</v>
      </c>
      <c r="D106">
        <v>75</v>
      </c>
      <c r="E106">
        <v>392.5</v>
      </c>
      <c r="F106">
        <v>-542.5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1.918144183198151E-3</v>
      </c>
      <c r="T106">
        <v>1.918144183198151E-3</v>
      </c>
      <c r="U106">
        <v>1.918144183198151E-3</v>
      </c>
      <c r="V106">
        <v>1.918144183198151E-3</v>
      </c>
      <c r="W106">
        <v>1.918144183198151E-3</v>
      </c>
      <c r="X106">
        <v>1.918144183198151E-3</v>
      </c>
      <c r="Y106">
        <v>1.918144183198151E-3</v>
      </c>
      <c r="Z106">
        <v>1.918144183198151E-3</v>
      </c>
      <c r="AA106">
        <v>1.918144183198151E-3</v>
      </c>
      <c r="AB106">
        <v>1.918144183198151E-3</v>
      </c>
      <c r="AC106">
        <v>1.918144183198151E-3</v>
      </c>
      <c r="AD106">
        <v>1.918144183198151E-3</v>
      </c>
      <c r="AE106">
        <v>1.918144183198151E-3</v>
      </c>
      <c r="AF106">
        <v>1.918144183198151E-3</v>
      </c>
      <c r="AG106">
        <v>1.918144183198151E-3</v>
      </c>
      <c r="AH106">
        <v>1.918144183198151E-3</v>
      </c>
      <c r="AI106">
        <v>1.918144183198151E-3</v>
      </c>
      <c r="AJ106">
        <v>1.918144183198151E-3</v>
      </c>
      <c r="AK106">
        <v>1.918144183198151E-3</v>
      </c>
      <c r="AL106">
        <v>1.918144183198151E-3</v>
      </c>
      <c r="AM106">
        <v>1.918144183198151E-3</v>
      </c>
      <c r="AN106">
        <v>1.918144183198151E-3</v>
      </c>
      <c r="AO106">
        <v>1.918144183198151E-3</v>
      </c>
      <c r="AP106">
        <v>1.918144183198151E-3</v>
      </c>
      <c r="AQ106">
        <v>1.918144183198151E-3</v>
      </c>
      <c r="AR106">
        <v>1.918144183198151E-3</v>
      </c>
      <c r="AS106">
        <v>1.918144183198151E-3</v>
      </c>
      <c r="AT106">
        <v>1.918144183198151E-3</v>
      </c>
      <c r="AU106">
        <v>1.918144183198151E-3</v>
      </c>
      <c r="AV106">
        <v>1.918144183198151E-3</v>
      </c>
      <c r="AW106">
        <v>1.918144183198151E-3</v>
      </c>
      <c r="AX106">
        <v>1.918144183198151E-3</v>
      </c>
      <c r="AY106">
        <v>1.918144183198151E-3</v>
      </c>
      <c r="AZ106">
        <v>1.918144183198151E-3</v>
      </c>
      <c r="BA106">
        <v>1.918144183198151E-3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935</v>
      </c>
      <c r="B107">
        <v>1154.4969171563614</v>
      </c>
      <c r="C107">
        <v>1.7904972396219718E-3</v>
      </c>
      <c r="D107">
        <v>68</v>
      </c>
      <c r="E107">
        <v>399.5</v>
      </c>
      <c r="F107">
        <v>-535.5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1.7904972396219718E-3</v>
      </c>
      <c r="T107">
        <v>1.7904972396219718E-3</v>
      </c>
      <c r="U107">
        <v>1.7904972396219718E-3</v>
      </c>
      <c r="V107">
        <v>1.7904972396219718E-3</v>
      </c>
      <c r="W107">
        <v>1.7904972396219718E-3</v>
      </c>
      <c r="X107">
        <v>1.7904972396219718E-3</v>
      </c>
      <c r="Y107">
        <v>1.7904972396219718E-3</v>
      </c>
      <c r="Z107">
        <v>1.7904972396219718E-3</v>
      </c>
      <c r="AA107">
        <v>1.7904972396219718E-3</v>
      </c>
      <c r="AB107">
        <v>1.7904972396219718E-3</v>
      </c>
      <c r="AC107">
        <v>1.7904972396219718E-3</v>
      </c>
      <c r="AD107">
        <v>1.7904972396219718E-3</v>
      </c>
      <c r="AE107">
        <v>1.7904972396219718E-3</v>
      </c>
      <c r="AF107">
        <v>1.7904972396219718E-3</v>
      </c>
      <c r="AG107">
        <v>1.7904972396219718E-3</v>
      </c>
      <c r="AH107">
        <v>1.7904972396219718E-3</v>
      </c>
      <c r="AI107">
        <v>1.7904972396219718E-3</v>
      </c>
      <c r="AJ107">
        <v>1.7904972396219718E-3</v>
      </c>
      <c r="AK107">
        <v>1.7904972396219718E-3</v>
      </c>
      <c r="AL107">
        <v>1.7904972396219718E-3</v>
      </c>
      <c r="AM107">
        <v>1.7904972396219718E-3</v>
      </c>
      <c r="AN107">
        <v>1.7904972396219718E-3</v>
      </c>
      <c r="AO107">
        <v>1.7904972396219718E-3</v>
      </c>
      <c r="AP107">
        <v>1.7904972396219718E-3</v>
      </c>
      <c r="AQ107">
        <v>1.7904972396219718E-3</v>
      </c>
      <c r="AR107">
        <v>1.7904972396219718E-3</v>
      </c>
      <c r="AS107">
        <v>1.7904972396219718E-3</v>
      </c>
      <c r="AT107">
        <v>1.7904972396219718E-3</v>
      </c>
      <c r="AU107">
        <v>1.7904972396219718E-3</v>
      </c>
      <c r="AV107">
        <v>1.7904972396219718E-3</v>
      </c>
      <c r="AW107">
        <v>1.7904972396219718E-3</v>
      </c>
      <c r="AX107">
        <v>1.7904972396219718E-3</v>
      </c>
      <c r="AY107">
        <v>1.7904972396219718E-3</v>
      </c>
      <c r="AZ107">
        <v>1.7904972396219718E-3</v>
      </c>
      <c r="BA107">
        <v>1.7904972396219718E-3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935</v>
      </c>
      <c r="B108">
        <v>1203.1355581916935</v>
      </c>
      <c r="C108">
        <v>1.8659304012169206E-3</v>
      </c>
      <c r="D108">
        <v>61</v>
      </c>
      <c r="E108">
        <v>406.5</v>
      </c>
      <c r="F108">
        <v>-528.5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1.8659304012169206E-3</v>
      </c>
      <c r="U108">
        <v>1.8659304012169206E-3</v>
      </c>
      <c r="V108">
        <v>1.8659304012169206E-3</v>
      </c>
      <c r="W108">
        <v>1.8659304012169206E-3</v>
      </c>
      <c r="X108">
        <v>1.8659304012169206E-3</v>
      </c>
      <c r="Y108">
        <v>1.8659304012169206E-3</v>
      </c>
      <c r="Z108">
        <v>1.8659304012169206E-3</v>
      </c>
      <c r="AA108">
        <v>1.8659304012169206E-3</v>
      </c>
      <c r="AB108">
        <v>1.8659304012169206E-3</v>
      </c>
      <c r="AC108">
        <v>1.8659304012169206E-3</v>
      </c>
      <c r="AD108">
        <v>1.8659304012169206E-3</v>
      </c>
      <c r="AE108">
        <v>1.8659304012169206E-3</v>
      </c>
      <c r="AF108">
        <v>1.8659304012169206E-3</v>
      </c>
      <c r="AG108">
        <v>1.8659304012169206E-3</v>
      </c>
      <c r="AH108">
        <v>1.8659304012169206E-3</v>
      </c>
      <c r="AI108">
        <v>1.8659304012169206E-3</v>
      </c>
      <c r="AJ108">
        <v>1.8659304012169206E-3</v>
      </c>
      <c r="AK108">
        <v>1.8659304012169206E-3</v>
      </c>
      <c r="AL108">
        <v>1.8659304012169206E-3</v>
      </c>
      <c r="AM108">
        <v>1.8659304012169206E-3</v>
      </c>
      <c r="AN108">
        <v>1.8659304012169206E-3</v>
      </c>
      <c r="AO108">
        <v>1.8659304012169206E-3</v>
      </c>
      <c r="AP108">
        <v>1.8659304012169206E-3</v>
      </c>
      <c r="AQ108">
        <v>1.8659304012169206E-3</v>
      </c>
      <c r="AR108">
        <v>1.8659304012169206E-3</v>
      </c>
      <c r="AS108">
        <v>1.8659304012169206E-3</v>
      </c>
      <c r="AT108">
        <v>1.8659304012169206E-3</v>
      </c>
      <c r="AU108">
        <v>1.8659304012169206E-3</v>
      </c>
      <c r="AV108">
        <v>1.8659304012169206E-3</v>
      </c>
      <c r="AW108">
        <v>1.8659304012169206E-3</v>
      </c>
      <c r="AX108">
        <v>1.8659304012169206E-3</v>
      </c>
      <c r="AY108">
        <v>1.8659304012169206E-3</v>
      </c>
      <c r="AZ108">
        <v>1.8659304012169206E-3</v>
      </c>
      <c r="BA108">
        <v>1.8659304012169206E-3</v>
      </c>
      <c r="BB108">
        <v>1.8659304012169206E-3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935</v>
      </c>
      <c r="B109">
        <v>1174.9088352359327</v>
      </c>
      <c r="C109">
        <v>1.8221538706910977E-3</v>
      </c>
      <c r="D109">
        <v>54</v>
      </c>
      <c r="E109">
        <v>413.5</v>
      </c>
      <c r="F109">
        <v>-521.5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1.8221538706910977E-3</v>
      </c>
      <c r="U109">
        <v>1.8221538706910977E-3</v>
      </c>
      <c r="V109">
        <v>1.8221538706910977E-3</v>
      </c>
      <c r="W109">
        <v>1.8221538706910977E-3</v>
      </c>
      <c r="X109">
        <v>1.8221538706910977E-3</v>
      </c>
      <c r="Y109">
        <v>1.8221538706910977E-3</v>
      </c>
      <c r="Z109">
        <v>1.8221538706910977E-3</v>
      </c>
      <c r="AA109">
        <v>1.8221538706910977E-3</v>
      </c>
      <c r="AB109">
        <v>1.8221538706910977E-3</v>
      </c>
      <c r="AC109">
        <v>1.8221538706910977E-3</v>
      </c>
      <c r="AD109">
        <v>1.8221538706910977E-3</v>
      </c>
      <c r="AE109">
        <v>1.8221538706910977E-3</v>
      </c>
      <c r="AF109">
        <v>1.8221538706910977E-3</v>
      </c>
      <c r="AG109">
        <v>1.8221538706910977E-3</v>
      </c>
      <c r="AH109">
        <v>1.8221538706910977E-3</v>
      </c>
      <c r="AI109">
        <v>1.8221538706910977E-3</v>
      </c>
      <c r="AJ109">
        <v>1.8221538706910977E-3</v>
      </c>
      <c r="AK109">
        <v>1.8221538706910977E-3</v>
      </c>
      <c r="AL109">
        <v>1.8221538706910977E-3</v>
      </c>
      <c r="AM109">
        <v>1.8221538706910977E-3</v>
      </c>
      <c r="AN109">
        <v>1.8221538706910977E-3</v>
      </c>
      <c r="AO109">
        <v>1.8221538706910977E-3</v>
      </c>
      <c r="AP109">
        <v>1.8221538706910977E-3</v>
      </c>
      <c r="AQ109">
        <v>1.8221538706910977E-3</v>
      </c>
      <c r="AR109">
        <v>1.8221538706910977E-3</v>
      </c>
      <c r="AS109">
        <v>1.8221538706910977E-3</v>
      </c>
      <c r="AT109">
        <v>1.8221538706910977E-3</v>
      </c>
      <c r="AU109">
        <v>1.8221538706910977E-3</v>
      </c>
      <c r="AV109">
        <v>1.8221538706910977E-3</v>
      </c>
      <c r="AW109">
        <v>1.8221538706910977E-3</v>
      </c>
      <c r="AX109">
        <v>1.8221538706910977E-3</v>
      </c>
      <c r="AY109">
        <v>1.8221538706910977E-3</v>
      </c>
      <c r="AZ109">
        <v>1.8221538706910977E-3</v>
      </c>
      <c r="BA109">
        <v>1.8221538706910977E-3</v>
      </c>
      <c r="BB109">
        <v>1.8221538706910977E-3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906</v>
      </c>
      <c r="B110">
        <v>1121.7699213185815</v>
      </c>
      <c r="C110">
        <v>1.7397412827736883E-3</v>
      </c>
      <c r="D110">
        <v>47</v>
      </c>
      <c r="E110">
        <v>406</v>
      </c>
      <c r="F110">
        <v>-500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1.7397412827736883E-3</v>
      </c>
      <c r="V110">
        <v>1.7397412827736883E-3</v>
      </c>
      <c r="W110">
        <v>1.7397412827736883E-3</v>
      </c>
      <c r="X110">
        <v>1.7397412827736883E-3</v>
      </c>
      <c r="Y110">
        <v>1.7397412827736883E-3</v>
      </c>
      <c r="Z110">
        <v>1.7397412827736883E-3</v>
      </c>
      <c r="AA110">
        <v>1.7397412827736883E-3</v>
      </c>
      <c r="AB110">
        <v>1.7397412827736883E-3</v>
      </c>
      <c r="AC110">
        <v>1.7397412827736883E-3</v>
      </c>
      <c r="AD110">
        <v>1.7397412827736883E-3</v>
      </c>
      <c r="AE110">
        <v>1.7397412827736883E-3</v>
      </c>
      <c r="AF110">
        <v>1.7397412827736883E-3</v>
      </c>
      <c r="AG110">
        <v>1.7397412827736883E-3</v>
      </c>
      <c r="AH110">
        <v>1.7397412827736883E-3</v>
      </c>
      <c r="AI110">
        <v>1.7397412827736883E-3</v>
      </c>
      <c r="AJ110">
        <v>1.7397412827736883E-3</v>
      </c>
      <c r="AK110">
        <v>1.7397412827736883E-3</v>
      </c>
      <c r="AL110">
        <v>1.7397412827736883E-3</v>
      </c>
      <c r="AM110">
        <v>1.7397412827736883E-3</v>
      </c>
      <c r="AN110">
        <v>1.7397412827736883E-3</v>
      </c>
      <c r="AO110">
        <v>1.7397412827736883E-3</v>
      </c>
      <c r="AP110">
        <v>1.7397412827736883E-3</v>
      </c>
      <c r="AQ110">
        <v>1.7397412827736883E-3</v>
      </c>
      <c r="AR110">
        <v>1.7397412827736883E-3</v>
      </c>
      <c r="AS110">
        <v>1.7397412827736883E-3</v>
      </c>
      <c r="AT110">
        <v>1.7397412827736883E-3</v>
      </c>
      <c r="AU110">
        <v>1.7397412827736883E-3</v>
      </c>
      <c r="AV110">
        <v>1.7397412827736883E-3</v>
      </c>
      <c r="AW110">
        <v>1.7397412827736883E-3</v>
      </c>
      <c r="AX110">
        <v>1.7397412827736883E-3</v>
      </c>
      <c r="AY110">
        <v>1.7397412827736883E-3</v>
      </c>
      <c r="AZ110">
        <v>1.7397412827736883E-3</v>
      </c>
      <c r="BA110">
        <v>1.7397412827736883E-3</v>
      </c>
      <c r="BB110">
        <v>1.7397412827736883E-3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906</v>
      </c>
      <c r="B111">
        <v>1178.3113538947186</v>
      </c>
      <c r="C111">
        <v>1.8274308014267157E-3</v>
      </c>
      <c r="D111">
        <v>40</v>
      </c>
      <c r="E111">
        <v>413</v>
      </c>
      <c r="F111">
        <v>-493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1.8274308014267157E-3</v>
      </c>
      <c r="V111">
        <v>1.8274308014267157E-3</v>
      </c>
      <c r="W111">
        <v>1.8274308014267157E-3</v>
      </c>
      <c r="X111">
        <v>1.8274308014267157E-3</v>
      </c>
      <c r="Y111">
        <v>1.8274308014267157E-3</v>
      </c>
      <c r="Z111">
        <v>1.8274308014267157E-3</v>
      </c>
      <c r="AA111">
        <v>1.8274308014267157E-3</v>
      </c>
      <c r="AB111">
        <v>1.8274308014267157E-3</v>
      </c>
      <c r="AC111">
        <v>1.8274308014267157E-3</v>
      </c>
      <c r="AD111">
        <v>1.8274308014267157E-3</v>
      </c>
      <c r="AE111">
        <v>1.8274308014267157E-3</v>
      </c>
      <c r="AF111">
        <v>1.8274308014267157E-3</v>
      </c>
      <c r="AG111">
        <v>1.8274308014267157E-3</v>
      </c>
      <c r="AH111">
        <v>1.8274308014267157E-3</v>
      </c>
      <c r="AI111">
        <v>1.8274308014267157E-3</v>
      </c>
      <c r="AJ111">
        <v>1.8274308014267157E-3</v>
      </c>
      <c r="AK111">
        <v>1.8274308014267157E-3</v>
      </c>
      <c r="AL111">
        <v>1.8274308014267157E-3</v>
      </c>
      <c r="AM111">
        <v>1.8274308014267157E-3</v>
      </c>
      <c r="AN111">
        <v>1.8274308014267157E-3</v>
      </c>
      <c r="AO111">
        <v>1.8274308014267157E-3</v>
      </c>
      <c r="AP111">
        <v>1.8274308014267157E-3</v>
      </c>
      <c r="AQ111">
        <v>1.8274308014267157E-3</v>
      </c>
      <c r="AR111">
        <v>1.8274308014267157E-3</v>
      </c>
      <c r="AS111">
        <v>1.8274308014267157E-3</v>
      </c>
      <c r="AT111">
        <v>1.8274308014267157E-3</v>
      </c>
      <c r="AU111">
        <v>1.8274308014267157E-3</v>
      </c>
      <c r="AV111">
        <v>1.8274308014267157E-3</v>
      </c>
      <c r="AW111">
        <v>1.8274308014267157E-3</v>
      </c>
      <c r="AX111">
        <v>1.8274308014267157E-3</v>
      </c>
      <c r="AY111">
        <v>1.8274308014267157E-3</v>
      </c>
      <c r="AZ111">
        <v>1.8274308014267157E-3</v>
      </c>
      <c r="BA111">
        <v>1.8274308014267157E-3</v>
      </c>
      <c r="BB111">
        <v>1.8274308014267157E-3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906</v>
      </c>
      <c r="B112">
        <v>1083.9483460158924</v>
      </c>
      <c r="C112">
        <v>1.6810841957158736E-3</v>
      </c>
      <c r="D112">
        <v>30</v>
      </c>
      <c r="E112">
        <v>423</v>
      </c>
      <c r="F112">
        <v>-483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1.6810841957158736E-3</v>
      </c>
      <c r="V112">
        <v>1.6810841957158736E-3</v>
      </c>
      <c r="W112">
        <v>1.6810841957158736E-3</v>
      </c>
      <c r="X112">
        <v>1.6810841957158736E-3</v>
      </c>
      <c r="Y112">
        <v>1.6810841957158736E-3</v>
      </c>
      <c r="Z112">
        <v>1.6810841957158736E-3</v>
      </c>
      <c r="AA112">
        <v>1.6810841957158736E-3</v>
      </c>
      <c r="AB112">
        <v>1.6810841957158736E-3</v>
      </c>
      <c r="AC112">
        <v>1.6810841957158736E-3</v>
      </c>
      <c r="AD112">
        <v>1.6810841957158736E-3</v>
      </c>
      <c r="AE112">
        <v>1.6810841957158736E-3</v>
      </c>
      <c r="AF112">
        <v>1.6810841957158736E-3</v>
      </c>
      <c r="AG112">
        <v>1.6810841957158736E-3</v>
      </c>
      <c r="AH112">
        <v>1.6810841957158736E-3</v>
      </c>
      <c r="AI112">
        <v>1.6810841957158736E-3</v>
      </c>
      <c r="AJ112">
        <v>1.6810841957158736E-3</v>
      </c>
      <c r="AK112">
        <v>1.6810841957158736E-3</v>
      </c>
      <c r="AL112">
        <v>1.6810841957158736E-3</v>
      </c>
      <c r="AM112">
        <v>1.6810841957158736E-3</v>
      </c>
      <c r="AN112">
        <v>1.6810841957158736E-3</v>
      </c>
      <c r="AO112">
        <v>1.6810841957158736E-3</v>
      </c>
      <c r="AP112">
        <v>1.6810841957158736E-3</v>
      </c>
      <c r="AQ112">
        <v>1.6810841957158736E-3</v>
      </c>
      <c r="AR112">
        <v>1.6810841957158736E-3</v>
      </c>
      <c r="AS112">
        <v>1.6810841957158736E-3</v>
      </c>
      <c r="AT112">
        <v>1.6810841957158736E-3</v>
      </c>
      <c r="AU112">
        <v>1.6810841957158736E-3</v>
      </c>
      <c r="AV112">
        <v>1.6810841957158736E-3</v>
      </c>
      <c r="AW112">
        <v>1.6810841957158736E-3</v>
      </c>
      <c r="AX112">
        <v>1.6810841957158736E-3</v>
      </c>
      <c r="AY112">
        <v>1.6810841957158736E-3</v>
      </c>
      <c r="AZ112">
        <v>1.6810841957158736E-3</v>
      </c>
      <c r="BA112">
        <v>1.6810841957158736E-3</v>
      </c>
      <c r="BB112">
        <v>1.6810841957158736E-3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906</v>
      </c>
      <c r="B113">
        <v>1131.7019272998509</v>
      </c>
      <c r="C113">
        <v>1.7551447273642321E-3</v>
      </c>
      <c r="D113">
        <v>20</v>
      </c>
      <c r="E113">
        <v>433</v>
      </c>
      <c r="F113">
        <v>-473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1.7551447273642321E-3</v>
      </c>
      <c r="W113">
        <v>1.7551447273642321E-3</v>
      </c>
      <c r="X113">
        <v>1.7551447273642321E-3</v>
      </c>
      <c r="Y113">
        <v>1.7551447273642321E-3</v>
      </c>
      <c r="Z113">
        <v>1.7551447273642321E-3</v>
      </c>
      <c r="AA113">
        <v>1.7551447273642321E-3</v>
      </c>
      <c r="AB113">
        <v>1.7551447273642321E-3</v>
      </c>
      <c r="AC113">
        <v>1.7551447273642321E-3</v>
      </c>
      <c r="AD113">
        <v>1.7551447273642321E-3</v>
      </c>
      <c r="AE113">
        <v>1.7551447273642321E-3</v>
      </c>
      <c r="AF113">
        <v>1.7551447273642321E-3</v>
      </c>
      <c r="AG113">
        <v>1.7551447273642321E-3</v>
      </c>
      <c r="AH113">
        <v>1.7551447273642321E-3</v>
      </c>
      <c r="AI113">
        <v>1.7551447273642321E-3</v>
      </c>
      <c r="AJ113">
        <v>1.7551447273642321E-3</v>
      </c>
      <c r="AK113">
        <v>1.7551447273642321E-3</v>
      </c>
      <c r="AL113">
        <v>1.7551447273642321E-3</v>
      </c>
      <c r="AM113">
        <v>1.7551447273642321E-3</v>
      </c>
      <c r="AN113">
        <v>1.7551447273642321E-3</v>
      </c>
      <c r="AO113">
        <v>1.7551447273642321E-3</v>
      </c>
      <c r="AP113">
        <v>1.7551447273642321E-3</v>
      </c>
      <c r="AQ113">
        <v>1.7551447273642321E-3</v>
      </c>
      <c r="AR113">
        <v>1.7551447273642321E-3</v>
      </c>
      <c r="AS113">
        <v>1.7551447273642321E-3</v>
      </c>
      <c r="AT113">
        <v>1.7551447273642321E-3</v>
      </c>
      <c r="AU113">
        <v>1.7551447273642321E-3</v>
      </c>
      <c r="AV113">
        <v>1.7551447273642321E-3</v>
      </c>
      <c r="AW113">
        <v>1.7551447273642321E-3</v>
      </c>
      <c r="AX113">
        <v>1.7551447273642321E-3</v>
      </c>
      <c r="AY113">
        <v>1.7551447273642321E-3</v>
      </c>
      <c r="AZ113">
        <v>1.7551447273642321E-3</v>
      </c>
      <c r="BA113">
        <v>1.7551447273642321E-3</v>
      </c>
      <c r="BB113">
        <v>1.7551447273642321E-3</v>
      </c>
      <c r="BC113">
        <v>1.7551447273642321E-3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906</v>
      </c>
      <c r="B114">
        <v>1090.2814147856293</v>
      </c>
      <c r="C114">
        <v>1.6909060860839137E-3</v>
      </c>
      <c r="D114">
        <v>10</v>
      </c>
      <c r="E114">
        <v>443</v>
      </c>
      <c r="F114">
        <v>-463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1.6909060860839137E-3</v>
      </c>
      <c r="W114">
        <v>1.6909060860839137E-3</v>
      </c>
      <c r="X114">
        <v>1.6909060860839137E-3</v>
      </c>
      <c r="Y114">
        <v>1.6909060860839137E-3</v>
      </c>
      <c r="Z114">
        <v>1.6909060860839137E-3</v>
      </c>
      <c r="AA114">
        <v>1.6909060860839137E-3</v>
      </c>
      <c r="AB114">
        <v>1.6909060860839137E-3</v>
      </c>
      <c r="AC114">
        <v>1.6909060860839137E-3</v>
      </c>
      <c r="AD114">
        <v>1.6909060860839137E-3</v>
      </c>
      <c r="AE114">
        <v>1.6909060860839137E-3</v>
      </c>
      <c r="AF114">
        <v>1.6909060860839137E-3</v>
      </c>
      <c r="AG114">
        <v>1.6909060860839137E-3</v>
      </c>
      <c r="AH114">
        <v>1.6909060860839137E-3</v>
      </c>
      <c r="AI114">
        <v>1.6909060860839137E-3</v>
      </c>
      <c r="AJ114">
        <v>1.6909060860839137E-3</v>
      </c>
      <c r="AK114">
        <v>1.6909060860839137E-3</v>
      </c>
      <c r="AL114">
        <v>1.6909060860839137E-3</v>
      </c>
      <c r="AM114">
        <v>1.6909060860839137E-3</v>
      </c>
      <c r="AN114">
        <v>1.6909060860839137E-3</v>
      </c>
      <c r="AO114">
        <v>1.6909060860839137E-3</v>
      </c>
      <c r="AP114">
        <v>1.6909060860839137E-3</v>
      </c>
      <c r="AQ114">
        <v>1.6909060860839137E-3</v>
      </c>
      <c r="AR114">
        <v>1.6909060860839137E-3</v>
      </c>
      <c r="AS114">
        <v>1.6909060860839137E-3</v>
      </c>
      <c r="AT114">
        <v>1.6909060860839137E-3</v>
      </c>
      <c r="AU114">
        <v>1.6909060860839137E-3</v>
      </c>
      <c r="AV114">
        <v>1.6909060860839137E-3</v>
      </c>
      <c r="AW114">
        <v>1.6909060860839137E-3</v>
      </c>
      <c r="AX114">
        <v>1.6909060860839137E-3</v>
      </c>
      <c r="AY114">
        <v>1.6909060860839137E-3</v>
      </c>
      <c r="AZ114">
        <v>1.6909060860839137E-3</v>
      </c>
      <c r="BA114">
        <v>1.6909060860839137E-3</v>
      </c>
      <c r="BB114">
        <v>1.6909060860839137E-3</v>
      </c>
      <c r="BC114">
        <v>1.6909060860839137E-3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906</v>
      </c>
      <c r="B115">
        <v>1107.2065178175185</v>
      </c>
      <c r="C115">
        <v>1.7171550520262027E-3</v>
      </c>
      <c r="D115">
        <v>0</v>
      </c>
      <c r="E115">
        <v>453</v>
      </c>
      <c r="F115">
        <v>-453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1.7171550520262027E-3</v>
      </c>
      <c r="X115">
        <v>1.7171550520262027E-3</v>
      </c>
      <c r="Y115">
        <v>1.7171550520262027E-3</v>
      </c>
      <c r="Z115">
        <v>1.7171550520262027E-3</v>
      </c>
      <c r="AA115">
        <v>1.7171550520262027E-3</v>
      </c>
      <c r="AB115">
        <v>1.7171550520262027E-3</v>
      </c>
      <c r="AC115">
        <v>1.7171550520262027E-3</v>
      </c>
      <c r="AD115">
        <v>1.7171550520262027E-3</v>
      </c>
      <c r="AE115">
        <v>1.7171550520262027E-3</v>
      </c>
      <c r="AF115">
        <v>1.7171550520262027E-3</v>
      </c>
      <c r="AG115">
        <v>1.7171550520262027E-3</v>
      </c>
      <c r="AH115">
        <v>1.7171550520262027E-3</v>
      </c>
      <c r="AI115">
        <v>1.7171550520262027E-3</v>
      </c>
      <c r="AJ115">
        <v>1.7171550520262027E-3</v>
      </c>
      <c r="AK115">
        <v>1.7171550520262027E-3</v>
      </c>
      <c r="AL115">
        <v>1.7171550520262027E-3</v>
      </c>
      <c r="AM115">
        <v>1.7171550520262027E-3</v>
      </c>
      <c r="AN115">
        <v>1.7171550520262027E-3</v>
      </c>
      <c r="AO115">
        <v>1.7171550520262027E-3</v>
      </c>
      <c r="AP115">
        <v>1.7171550520262027E-3</v>
      </c>
      <c r="AQ115">
        <v>1.7171550520262027E-3</v>
      </c>
      <c r="AR115">
        <v>1.7171550520262027E-3</v>
      </c>
      <c r="AS115">
        <v>1.7171550520262027E-3</v>
      </c>
      <c r="AT115">
        <v>1.7171550520262027E-3</v>
      </c>
      <c r="AU115">
        <v>1.7171550520262027E-3</v>
      </c>
      <c r="AV115">
        <v>1.7171550520262027E-3</v>
      </c>
      <c r="AW115">
        <v>1.7171550520262027E-3</v>
      </c>
      <c r="AX115">
        <v>1.7171550520262027E-3</v>
      </c>
      <c r="AY115">
        <v>1.7171550520262027E-3</v>
      </c>
      <c r="AZ115">
        <v>1.7171550520262027E-3</v>
      </c>
      <c r="BA115">
        <v>1.7171550520262027E-3</v>
      </c>
      <c r="BB115">
        <v>1.7171550520262027E-3</v>
      </c>
      <c r="BC115">
        <v>1.7171550520262027E-3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906</v>
      </c>
      <c r="B116">
        <v>1094.0798017692828</v>
      </c>
      <c r="C116">
        <v>1.6967969648798477E-3</v>
      </c>
      <c r="D116">
        <v>-10</v>
      </c>
      <c r="E116">
        <v>463</v>
      </c>
      <c r="F116">
        <v>-443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1.6967969648798477E-3</v>
      </c>
      <c r="X116">
        <v>1.6967969648798477E-3</v>
      </c>
      <c r="Y116">
        <v>1.6967969648798477E-3</v>
      </c>
      <c r="Z116">
        <v>1.6967969648798477E-3</v>
      </c>
      <c r="AA116">
        <v>1.6967969648798477E-3</v>
      </c>
      <c r="AB116">
        <v>1.6967969648798477E-3</v>
      </c>
      <c r="AC116">
        <v>1.6967969648798477E-3</v>
      </c>
      <c r="AD116">
        <v>1.6967969648798477E-3</v>
      </c>
      <c r="AE116">
        <v>1.6967969648798477E-3</v>
      </c>
      <c r="AF116">
        <v>1.6967969648798477E-3</v>
      </c>
      <c r="AG116">
        <v>1.6967969648798477E-3</v>
      </c>
      <c r="AH116">
        <v>1.6967969648798477E-3</v>
      </c>
      <c r="AI116">
        <v>1.6967969648798477E-3</v>
      </c>
      <c r="AJ116">
        <v>1.6967969648798477E-3</v>
      </c>
      <c r="AK116">
        <v>1.6967969648798477E-3</v>
      </c>
      <c r="AL116">
        <v>1.6967969648798477E-3</v>
      </c>
      <c r="AM116">
        <v>1.6967969648798477E-3</v>
      </c>
      <c r="AN116">
        <v>1.6967969648798477E-3</v>
      </c>
      <c r="AO116">
        <v>1.6967969648798477E-3</v>
      </c>
      <c r="AP116">
        <v>1.6967969648798477E-3</v>
      </c>
      <c r="AQ116">
        <v>1.6967969648798477E-3</v>
      </c>
      <c r="AR116">
        <v>1.6967969648798477E-3</v>
      </c>
      <c r="AS116">
        <v>1.6967969648798477E-3</v>
      </c>
      <c r="AT116">
        <v>1.6967969648798477E-3</v>
      </c>
      <c r="AU116">
        <v>1.6967969648798477E-3</v>
      </c>
      <c r="AV116">
        <v>1.6967969648798477E-3</v>
      </c>
      <c r="AW116">
        <v>1.6967969648798477E-3</v>
      </c>
      <c r="AX116">
        <v>1.6967969648798477E-3</v>
      </c>
      <c r="AY116">
        <v>1.6967969648798477E-3</v>
      </c>
      <c r="AZ116">
        <v>1.6967969648798477E-3</v>
      </c>
      <c r="BA116">
        <v>1.6967969648798477E-3</v>
      </c>
      <c r="BB116">
        <v>1.6967969648798477E-3</v>
      </c>
      <c r="BC116">
        <v>1.6967969648798477E-3</v>
      </c>
      <c r="BD116">
        <v>1.6967969648798477E-3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906</v>
      </c>
      <c r="B117">
        <v>1115.1061713221322</v>
      </c>
      <c r="C117">
        <v>1.7294065423366486E-3</v>
      </c>
      <c r="D117">
        <v>-20</v>
      </c>
      <c r="E117">
        <v>473</v>
      </c>
      <c r="F117">
        <v>-433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1.7294065423366486E-3</v>
      </c>
      <c r="X117">
        <v>1.7294065423366486E-3</v>
      </c>
      <c r="Y117">
        <v>1.7294065423366486E-3</v>
      </c>
      <c r="Z117">
        <v>1.7294065423366486E-3</v>
      </c>
      <c r="AA117">
        <v>1.7294065423366486E-3</v>
      </c>
      <c r="AB117">
        <v>1.7294065423366486E-3</v>
      </c>
      <c r="AC117">
        <v>1.7294065423366486E-3</v>
      </c>
      <c r="AD117">
        <v>1.7294065423366486E-3</v>
      </c>
      <c r="AE117">
        <v>1.7294065423366486E-3</v>
      </c>
      <c r="AF117">
        <v>1.7294065423366486E-3</v>
      </c>
      <c r="AG117">
        <v>1.7294065423366486E-3</v>
      </c>
      <c r="AH117">
        <v>1.7294065423366486E-3</v>
      </c>
      <c r="AI117">
        <v>1.7294065423366486E-3</v>
      </c>
      <c r="AJ117">
        <v>1.7294065423366486E-3</v>
      </c>
      <c r="AK117">
        <v>1.7294065423366486E-3</v>
      </c>
      <c r="AL117">
        <v>1.7294065423366486E-3</v>
      </c>
      <c r="AM117">
        <v>1.7294065423366486E-3</v>
      </c>
      <c r="AN117">
        <v>1.7294065423366486E-3</v>
      </c>
      <c r="AO117">
        <v>1.7294065423366486E-3</v>
      </c>
      <c r="AP117">
        <v>1.7294065423366486E-3</v>
      </c>
      <c r="AQ117">
        <v>1.7294065423366486E-3</v>
      </c>
      <c r="AR117">
        <v>1.7294065423366486E-3</v>
      </c>
      <c r="AS117">
        <v>1.7294065423366486E-3</v>
      </c>
      <c r="AT117">
        <v>1.7294065423366486E-3</v>
      </c>
      <c r="AU117">
        <v>1.7294065423366486E-3</v>
      </c>
      <c r="AV117">
        <v>1.7294065423366486E-3</v>
      </c>
      <c r="AW117">
        <v>1.7294065423366486E-3</v>
      </c>
      <c r="AX117">
        <v>1.7294065423366486E-3</v>
      </c>
      <c r="AY117">
        <v>1.7294065423366486E-3</v>
      </c>
      <c r="AZ117">
        <v>1.7294065423366486E-3</v>
      </c>
      <c r="BA117">
        <v>1.7294065423366486E-3</v>
      </c>
      <c r="BB117">
        <v>1.7294065423366486E-3</v>
      </c>
      <c r="BC117">
        <v>1.7294065423366486E-3</v>
      </c>
      <c r="BD117">
        <v>1.7294065423366486E-3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906</v>
      </c>
      <c r="B118">
        <v>1114.4535827054694</v>
      </c>
      <c r="C118">
        <v>1.7283944494506656E-3</v>
      </c>
      <c r="D118">
        <v>-30</v>
      </c>
      <c r="E118">
        <v>483</v>
      </c>
      <c r="F118">
        <v>-423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1.7283944494506656E-3</v>
      </c>
      <c r="Y118">
        <v>1.7283944494506656E-3</v>
      </c>
      <c r="Z118">
        <v>1.7283944494506656E-3</v>
      </c>
      <c r="AA118">
        <v>1.7283944494506656E-3</v>
      </c>
      <c r="AB118">
        <v>1.7283944494506656E-3</v>
      </c>
      <c r="AC118">
        <v>1.7283944494506656E-3</v>
      </c>
      <c r="AD118">
        <v>1.7283944494506656E-3</v>
      </c>
      <c r="AE118">
        <v>1.7283944494506656E-3</v>
      </c>
      <c r="AF118">
        <v>1.7283944494506656E-3</v>
      </c>
      <c r="AG118">
        <v>1.7283944494506656E-3</v>
      </c>
      <c r="AH118">
        <v>1.7283944494506656E-3</v>
      </c>
      <c r="AI118">
        <v>1.7283944494506656E-3</v>
      </c>
      <c r="AJ118">
        <v>1.7283944494506656E-3</v>
      </c>
      <c r="AK118">
        <v>1.7283944494506656E-3</v>
      </c>
      <c r="AL118">
        <v>1.7283944494506656E-3</v>
      </c>
      <c r="AM118">
        <v>1.7283944494506656E-3</v>
      </c>
      <c r="AN118">
        <v>1.7283944494506656E-3</v>
      </c>
      <c r="AO118">
        <v>1.7283944494506656E-3</v>
      </c>
      <c r="AP118">
        <v>1.7283944494506656E-3</v>
      </c>
      <c r="AQ118">
        <v>1.7283944494506656E-3</v>
      </c>
      <c r="AR118">
        <v>1.7283944494506656E-3</v>
      </c>
      <c r="AS118">
        <v>1.7283944494506656E-3</v>
      </c>
      <c r="AT118">
        <v>1.7283944494506656E-3</v>
      </c>
      <c r="AU118">
        <v>1.7283944494506656E-3</v>
      </c>
      <c r="AV118">
        <v>1.7283944494506656E-3</v>
      </c>
      <c r="AW118">
        <v>1.7283944494506656E-3</v>
      </c>
      <c r="AX118">
        <v>1.7283944494506656E-3</v>
      </c>
      <c r="AY118">
        <v>1.7283944494506656E-3</v>
      </c>
      <c r="AZ118">
        <v>1.7283944494506656E-3</v>
      </c>
      <c r="BA118">
        <v>1.7283944494506656E-3</v>
      </c>
      <c r="BB118">
        <v>1.7283944494506656E-3</v>
      </c>
      <c r="BC118">
        <v>1.7283944494506656E-3</v>
      </c>
      <c r="BD118">
        <v>1.7283944494506656E-3</v>
      </c>
      <c r="BE118">
        <v>1.7283944494506656E-3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906</v>
      </c>
      <c r="B119">
        <v>1111.3476851971525</v>
      </c>
      <c r="C119">
        <v>1.7235775453666878E-3</v>
      </c>
      <c r="D119">
        <v>-40</v>
      </c>
      <c r="E119">
        <v>493</v>
      </c>
      <c r="F119">
        <v>-413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1.7235775453666878E-3</v>
      </c>
      <c r="Y119">
        <v>1.7235775453666878E-3</v>
      </c>
      <c r="Z119">
        <v>1.7235775453666878E-3</v>
      </c>
      <c r="AA119">
        <v>1.7235775453666878E-3</v>
      </c>
      <c r="AB119">
        <v>1.7235775453666878E-3</v>
      </c>
      <c r="AC119">
        <v>1.7235775453666878E-3</v>
      </c>
      <c r="AD119">
        <v>1.7235775453666878E-3</v>
      </c>
      <c r="AE119">
        <v>1.7235775453666878E-3</v>
      </c>
      <c r="AF119">
        <v>1.7235775453666878E-3</v>
      </c>
      <c r="AG119">
        <v>1.7235775453666878E-3</v>
      </c>
      <c r="AH119">
        <v>1.7235775453666878E-3</v>
      </c>
      <c r="AI119">
        <v>1.7235775453666878E-3</v>
      </c>
      <c r="AJ119">
        <v>1.7235775453666878E-3</v>
      </c>
      <c r="AK119">
        <v>1.7235775453666878E-3</v>
      </c>
      <c r="AL119">
        <v>1.7235775453666878E-3</v>
      </c>
      <c r="AM119">
        <v>1.7235775453666878E-3</v>
      </c>
      <c r="AN119">
        <v>1.7235775453666878E-3</v>
      </c>
      <c r="AO119">
        <v>1.7235775453666878E-3</v>
      </c>
      <c r="AP119">
        <v>1.7235775453666878E-3</v>
      </c>
      <c r="AQ119">
        <v>1.7235775453666878E-3</v>
      </c>
      <c r="AR119">
        <v>1.7235775453666878E-3</v>
      </c>
      <c r="AS119">
        <v>1.7235775453666878E-3</v>
      </c>
      <c r="AT119">
        <v>1.7235775453666878E-3</v>
      </c>
      <c r="AU119">
        <v>1.7235775453666878E-3</v>
      </c>
      <c r="AV119">
        <v>1.7235775453666878E-3</v>
      </c>
      <c r="AW119">
        <v>1.7235775453666878E-3</v>
      </c>
      <c r="AX119">
        <v>1.7235775453666878E-3</v>
      </c>
      <c r="AY119">
        <v>1.7235775453666878E-3</v>
      </c>
      <c r="AZ119">
        <v>1.7235775453666878E-3</v>
      </c>
      <c r="BA119">
        <v>1.7235775453666878E-3</v>
      </c>
      <c r="BB119">
        <v>1.7235775453666878E-3</v>
      </c>
      <c r="BC119">
        <v>1.7235775453666878E-3</v>
      </c>
      <c r="BD119">
        <v>1.7235775453666878E-3</v>
      </c>
      <c r="BE119">
        <v>1.7235775453666878E-3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906</v>
      </c>
      <c r="B120">
        <v>1138.7200394367087</v>
      </c>
      <c r="C120">
        <v>1.766029044352581E-3</v>
      </c>
      <c r="D120">
        <v>-47</v>
      </c>
      <c r="E120">
        <v>500</v>
      </c>
      <c r="F120">
        <v>-406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1.766029044352581E-3</v>
      </c>
      <c r="Y120">
        <v>1.766029044352581E-3</v>
      </c>
      <c r="Z120">
        <v>1.766029044352581E-3</v>
      </c>
      <c r="AA120">
        <v>1.766029044352581E-3</v>
      </c>
      <c r="AB120">
        <v>1.766029044352581E-3</v>
      </c>
      <c r="AC120">
        <v>1.766029044352581E-3</v>
      </c>
      <c r="AD120">
        <v>1.766029044352581E-3</v>
      </c>
      <c r="AE120">
        <v>1.766029044352581E-3</v>
      </c>
      <c r="AF120">
        <v>1.766029044352581E-3</v>
      </c>
      <c r="AG120">
        <v>1.766029044352581E-3</v>
      </c>
      <c r="AH120">
        <v>1.766029044352581E-3</v>
      </c>
      <c r="AI120">
        <v>1.766029044352581E-3</v>
      </c>
      <c r="AJ120">
        <v>1.766029044352581E-3</v>
      </c>
      <c r="AK120">
        <v>1.766029044352581E-3</v>
      </c>
      <c r="AL120">
        <v>1.766029044352581E-3</v>
      </c>
      <c r="AM120">
        <v>1.766029044352581E-3</v>
      </c>
      <c r="AN120">
        <v>1.766029044352581E-3</v>
      </c>
      <c r="AO120">
        <v>1.766029044352581E-3</v>
      </c>
      <c r="AP120">
        <v>1.766029044352581E-3</v>
      </c>
      <c r="AQ120">
        <v>1.766029044352581E-3</v>
      </c>
      <c r="AR120">
        <v>1.766029044352581E-3</v>
      </c>
      <c r="AS120">
        <v>1.766029044352581E-3</v>
      </c>
      <c r="AT120">
        <v>1.766029044352581E-3</v>
      </c>
      <c r="AU120">
        <v>1.766029044352581E-3</v>
      </c>
      <c r="AV120">
        <v>1.766029044352581E-3</v>
      </c>
      <c r="AW120">
        <v>1.766029044352581E-3</v>
      </c>
      <c r="AX120">
        <v>1.766029044352581E-3</v>
      </c>
      <c r="AY120">
        <v>1.766029044352581E-3</v>
      </c>
      <c r="AZ120">
        <v>1.766029044352581E-3</v>
      </c>
      <c r="BA120">
        <v>1.766029044352581E-3</v>
      </c>
      <c r="BB120">
        <v>1.766029044352581E-3</v>
      </c>
      <c r="BC120">
        <v>1.766029044352581E-3</v>
      </c>
      <c r="BD120">
        <v>1.766029044352581E-3</v>
      </c>
      <c r="BE120">
        <v>1.766029044352581E-3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906</v>
      </c>
      <c r="B121">
        <v>1141.5301202383689</v>
      </c>
      <c r="C121">
        <v>1.7703871693884453E-3</v>
      </c>
      <c r="D121">
        <v>-54</v>
      </c>
      <c r="E121">
        <v>507</v>
      </c>
      <c r="F121">
        <v>-399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1.7703871693884453E-3</v>
      </c>
      <c r="Z121">
        <v>1.7703871693884453E-3</v>
      </c>
      <c r="AA121">
        <v>1.7703871693884453E-3</v>
      </c>
      <c r="AB121">
        <v>1.7703871693884453E-3</v>
      </c>
      <c r="AC121">
        <v>1.7703871693884453E-3</v>
      </c>
      <c r="AD121">
        <v>1.7703871693884453E-3</v>
      </c>
      <c r="AE121">
        <v>1.7703871693884453E-3</v>
      </c>
      <c r="AF121">
        <v>1.7703871693884453E-3</v>
      </c>
      <c r="AG121">
        <v>1.7703871693884453E-3</v>
      </c>
      <c r="AH121">
        <v>1.7703871693884453E-3</v>
      </c>
      <c r="AI121">
        <v>1.7703871693884453E-3</v>
      </c>
      <c r="AJ121">
        <v>1.7703871693884453E-3</v>
      </c>
      <c r="AK121">
        <v>1.7703871693884453E-3</v>
      </c>
      <c r="AL121">
        <v>1.7703871693884453E-3</v>
      </c>
      <c r="AM121">
        <v>1.7703871693884453E-3</v>
      </c>
      <c r="AN121">
        <v>1.7703871693884453E-3</v>
      </c>
      <c r="AO121">
        <v>1.7703871693884453E-3</v>
      </c>
      <c r="AP121">
        <v>1.7703871693884453E-3</v>
      </c>
      <c r="AQ121">
        <v>1.7703871693884453E-3</v>
      </c>
      <c r="AR121">
        <v>1.7703871693884453E-3</v>
      </c>
      <c r="AS121">
        <v>1.7703871693884453E-3</v>
      </c>
      <c r="AT121">
        <v>1.7703871693884453E-3</v>
      </c>
      <c r="AU121">
        <v>1.7703871693884453E-3</v>
      </c>
      <c r="AV121">
        <v>1.7703871693884453E-3</v>
      </c>
      <c r="AW121">
        <v>1.7703871693884453E-3</v>
      </c>
      <c r="AX121">
        <v>1.7703871693884453E-3</v>
      </c>
      <c r="AY121">
        <v>1.7703871693884453E-3</v>
      </c>
      <c r="AZ121">
        <v>1.7703871693884453E-3</v>
      </c>
      <c r="BA121">
        <v>1.7703871693884453E-3</v>
      </c>
      <c r="BB121">
        <v>1.7703871693884453E-3</v>
      </c>
      <c r="BC121">
        <v>1.7703871693884453E-3</v>
      </c>
      <c r="BD121">
        <v>1.7703871693884453E-3</v>
      </c>
      <c r="BE121">
        <v>1.7703871693884453E-3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892</v>
      </c>
      <c r="B122">
        <v>931.18663618001381</v>
      </c>
      <c r="C122">
        <v>1.4441676516208245E-3</v>
      </c>
      <c r="D122">
        <v>-61</v>
      </c>
      <c r="E122">
        <v>507</v>
      </c>
      <c r="F122">
        <v>-385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1.4441676516208245E-3</v>
      </c>
      <c r="Z122">
        <v>1.4441676516208245E-3</v>
      </c>
      <c r="AA122">
        <v>1.4441676516208245E-3</v>
      </c>
      <c r="AB122">
        <v>1.4441676516208245E-3</v>
      </c>
      <c r="AC122">
        <v>1.4441676516208245E-3</v>
      </c>
      <c r="AD122">
        <v>1.4441676516208245E-3</v>
      </c>
      <c r="AE122">
        <v>1.4441676516208245E-3</v>
      </c>
      <c r="AF122">
        <v>1.4441676516208245E-3</v>
      </c>
      <c r="AG122">
        <v>1.4441676516208245E-3</v>
      </c>
      <c r="AH122">
        <v>1.4441676516208245E-3</v>
      </c>
      <c r="AI122">
        <v>1.4441676516208245E-3</v>
      </c>
      <c r="AJ122">
        <v>1.4441676516208245E-3</v>
      </c>
      <c r="AK122">
        <v>1.4441676516208245E-3</v>
      </c>
      <c r="AL122">
        <v>1.4441676516208245E-3</v>
      </c>
      <c r="AM122">
        <v>1.4441676516208245E-3</v>
      </c>
      <c r="AN122">
        <v>1.4441676516208245E-3</v>
      </c>
      <c r="AO122">
        <v>1.4441676516208245E-3</v>
      </c>
      <c r="AP122">
        <v>1.4441676516208245E-3</v>
      </c>
      <c r="AQ122">
        <v>1.4441676516208245E-3</v>
      </c>
      <c r="AR122">
        <v>1.4441676516208245E-3</v>
      </c>
      <c r="AS122">
        <v>1.4441676516208245E-3</v>
      </c>
      <c r="AT122">
        <v>1.4441676516208245E-3</v>
      </c>
      <c r="AU122">
        <v>1.4441676516208245E-3</v>
      </c>
      <c r="AV122">
        <v>1.4441676516208245E-3</v>
      </c>
      <c r="AW122">
        <v>1.4441676516208245E-3</v>
      </c>
      <c r="AX122">
        <v>1.4441676516208245E-3</v>
      </c>
      <c r="AY122">
        <v>1.4441676516208245E-3</v>
      </c>
      <c r="AZ122">
        <v>1.4441676516208245E-3</v>
      </c>
      <c r="BA122">
        <v>1.4441676516208245E-3</v>
      </c>
      <c r="BB122">
        <v>1.4441676516208245E-3</v>
      </c>
      <c r="BC122">
        <v>1.4441676516208245E-3</v>
      </c>
      <c r="BD122">
        <v>1.4441676516208245E-3</v>
      </c>
      <c r="BE122">
        <v>1.4441676516208245E-3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892</v>
      </c>
      <c r="B123">
        <v>932.03214053164197</v>
      </c>
      <c r="C123">
        <v>1.4454789355100941E-3</v>
      </c>
      <c r="D123">
        <v>-68</v>
      </c>
      <c r="E123">
        <v>514</v>
      </c>
      <c r="F123">
        <v>-378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1.4454789355100941E-3</v>
      </c>
      <c r="Z123">
        <v>1.4454789355100941E-3</v>
      </c>
      <c r="AA123">
        <v>1.4454789355100941E-3</v>
      </c>
      <c r="AB123">
        <v>1.4454789355100941E-3</v>
      </c>
      <c r="AC123">
        <v>1.4454789355100941E-3</v>
      </c>
      <c r="AD123">
        <v>1.4454789355100941E-3</v>
      </c>
      <c r="AE123">
        <v>1.4454789355100941E-3</v>
      </c>
      <c r="AF123">
        <v>1.4454789355100941E-3</v>
      </c>
      <c r="AG123">
        <v>1.4454789355100941E-3</v>
      </c>
      <c r="AH123">
        <v>1.4454789355100941E-3</v>
      </c>
      <c r="AI123">
        <v>1.4454789355100941E-3</v>
      </c>
      <c r="AJ123">
        <v>1.4454789355100941E-3</v>
      </c>
      <c r="AK123">
        <v>1.4454789355100941E-3</v>
      </c>
      <c r="AL123">
        <v>1.4454789355100941E-3</v>
      </c>
      <c r="AM123">
        <v>1.4454789355100941E-3</v>
      </c>
      <c r="AN123">
        <v>1.4454789355100941E-3</v>
      </c>
      <c r="AO123">
        <v>1.4454789355100941E-3</v>
      </c>
      <c r="AP123">
        <v>1.4454789355100941E-3</v>
      </c>
      <c r="AQ123">
        <v>1.4454789355100941E-3</v>
      </c>
      <c r="AR123">
        <v>1.4454789355100941E-3</v>
      </c>
      <c r="AS123">
        <v>1.4454789355100941E-3</v>
      </c>
      <c r="AT123">
        <v>1.4454789355100941E-3</v>
      </c>
      <c r="AU123">
        <v>1.4454789355100941E-3</v>
      </c>
      <c r="AV123">
        <v>1.4454789355100941E-3</v>
      </c>
      <c r="AW123">
        <v>1.4454789355100941E-3</v>
      </c>
      <c r="AX123">
        <v>1.4454789355100941E-3</v>
      </c>
      <c r="AY123">
        <v>1.4454789355100941E-3</v>
      </c>
      <c r="AZ123">
        <v>1.4454789355100941E-3</v>
      </c>
      <c r="BA123">
        <v>1.4454789355100941E-3</v>
      </c>
      <c r="BB123">
        <v>1.4454789355100941E-3</v>
      </c>
      <c r="BC123">
        <v>1.4454789355100941E-3</v>
      </c>
      <c r="BD123">
        <v>1.4454789355100941E-3</v>
      </c>
      <c r="BE123">
        <v>1.4454789355100941E-3</v>
      </c>
      <c r="BF123">
        <v>1.4454789355100941E-3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876</v>
      </c>
      <c r="B124">
        <v>1208.0169074108869</v>
      </c>
      <c r="C124">
        <v>1.8735008348601081E-3</v>
      </c>
      <c r="D124">
        <v>-75</v>
      </c>
      <c r="E124">
        <v>513</v>
      </c>
      <c r="F124">
        <v>-363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1.8735008348601081E-3</v>
      </c>
      <c r="AA124">
        <v>1.8735008348601081E-3</v>
      </c>
      <c r="AB124">
        <v>1.8735008348601081E-3</v>
      </c>
      <c r="AC124">
        <v>1.8735008348601081E-3</v>
      </c>
      <c r="AD124">
        <v>1.8735008348601081E-3</v>
      </c>
      <c r="AE124">
        <v>1.8735008348601081E-3</v>
      </c>
      <c r="AF124">
        <v>1.8735008348601081E-3</v>
      </c>
      <c r="AG124">
        <v>1.8735008348601081E-3</v>
      </c>
      <c r="AH124">
        <v>1.8735008348601081E-3</v>
      </c>
      <c r="AI124">
        <v>1.8735008348601081E-3</v>
      </c>
      <c r="AJ124">
        <v>1.8735008348601081E-3</v>
      </c>
      <c r="AK124">
        <v>1.8735008348601081E-3</v>
      </c>
      <c r="AL124">
        <v>1.8735008348601081E-3</v>
      </c>
      <c r="AM124">
        <v>1.8735008348601081E-3</v>
      </c>
      <c r="AN124">
        <v>1.8735008348601081E-3</v>
      </c>
      <c r="AO124">
        <v>1.8735008348601081E-3</v>
      </c>
      <c r="AP124">
        <v>1.8735008348601081E-3</v>
      </c>
      <c r="AQ124">
        <v>1.8735008348601081E-3</v>
      </c>
      <c r="AR124">
        <v>1.8735008348601081E-3</v>
      </c>
      <c r="AS124">
        <v>1.8735008348601081E-3</v>
      </c>
      <c r="AT124">
        <v>1.8735008348601081E-3</v>
      </c>
      <c r="AU124">
        <v>1.8735008348601081E-3</v>
      </c>
      <c r="AV124">
        <v>1.8735008348601081E-3</v>
      </c>
      <c r="AW124">
        <v>1.8735008348601081E-3</v>
      </c>
      <c r="AX124">
        <v>1.8735008348601081E-3</v>
      </c>
      <c r="AY124">
        <v>1.8735008348601081E-3</v>
      </c>
      <c r="AZ124">
        <v>1.8735008348601081E-3</v>
      </c>
      <c r="BA124">
        <v>1.8735008348601081E-3</v>
      </c>
      <c r="BB124">
        <v>1.8735008348601081E-3</v>
      </c>
      <c r="BC124">
        <v>1.8735008348601081E-3</v>
      </c>
      <c r="BD124">
        <v>1.8735008348601081E-3</v>
      </c>
      <c r="BE124">
        <v>1.8735008348601081E-3</v>
      </c>
      <c r="BF124">
        <v>1.8735008348601081E-3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876</v>
      </c>
      <c r="B125">
        <v>1181.7244854495991</v>
      </c>
      <c r="C125">
        <v>1.8327241915923062E-3</v>
      </c>
      <c r="D125">
        <v>-68</v>
      </c>
      <c r="E125">
        <v>506</v>
      </c>
      <c r="F125">
        <v>-370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1.8327241915923062E-3</v>
      </c>
      <c r="AA125">
        <v>1.8327241915923062E-3</v>
      </c>
      <c r="AB125">
        <v>1.8327241915923062E-3</v>
      </c>
      <c r="AC125">
        <v>1.8327241915923062E-3</v>
      </c>
      <c r="AD125">
        <v>1.8327241915923062E-3</v>
      </c>
      <c r="AE125">
        <v>1.8327241915923062E-3</v>
      </c>
      <c r="AF125">
        <v>1.8327241915923062E-3</v>
      </c>
      <c r="AG125">
        <v>1.8327241915923062E-3</v>
      </c>
      <c r="AH125">
        <v>1.8327241915923062E-3</v>
      </c>
      <c r="AI125">
        <v>1.8327241915923062E-3</v>
      </c>
      <c r="AJ125">
        <v>1.8327241915923062E-3</v>
      </c>
      <c r="AK125">
        <v>1.8327241915923062E-3</v>
      </c>
      <c r="AL125">
        <v>1.8327241915923062E-3</v>
      </c>
      <c r="AM125">
        <v>1.8327241915923062E-3</v>
      </c>
      <c r="AN125">
        <v>1.8327241915923062E-3</v>
      </c>
      <c r="AO125">
        <v>1.8327241915923062E-3</v>
      </c>
      <c r="AP125">
        <v>1.8327241915923062E-3</v>
      </c>
      <c r="AQ125">
        <v>1.8327241915923062E-3</v>
      </c>
      <c r="AR125">
        <v>1.8327241915923062E-3</v>
      </c>
      <c r="AS125">
        <v>1.8327241915923062E-3</v>
      </c>
      <c r="AT125">
        <v>1.8327241915923062E-3</v>
      </c>
      <c r="AU125">
        <v>1.8327241915923062E-3</v>
      </c>
      <c r="AV125">
        <v>1.8327241915923062E-3</v>
      </c>
      <c r="AW125">
        <v>1.8327241915923062E-3</v>
      </c>
      <c r="AX125">
        <v>1.8327241915923062E-3</v>
      </c>
      <c r="AY125">
        <v>1.8327241915923062E-3</v>
      </c>
      <c r="AZ125">
        <v>1.8327241915923062E-3</v>
      </c>
      <c r="BA125">
        <v>1.8327241915923062E-3</v>
      </c>
      <c r="BB125">
        <v>1.8327241915923062E-3</v>
      </c>
      <c r="BC125">
        <v>1.8327241915923062E-3</v>
      </c>
      <c r="BD125">
        <v>1.8327241915923062E-3</v>
      </c>
      <c r="BE125">
        <v>1.8327241915923062E-3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876</v>
      </c>
      <c r="B126">
        <v>1120.7615057683361</v>
      </c>
      <c r="C126">
        <v>1.7381773416039242E-3</v>
      </c>
      <c r="D126">
        <v>-61</v>
      </c>
      <c r="E126">
        <v>499</v>
      </c>
      <c r="F126">
        <v>-377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1.7381773416039242E-3</v>
      </c>
      <c r="Z126">
        <v>1.7381773416039242E-3</v>
      </c>
      <c r="AA126">
        <v>1.7381773416039242E-3</v>
      </c>
      <c r="AB126">
        <v>1.7381773416039242E-3</v>
      </c>
      <c r="AC126">
        <v>1.7381773416039242E-3</v>
      </c>
      <c r="AD126">
        <v>1.7381773416039242E-3</v>
      </c>
      <c r="AE126">
        <v>1.7381773416039242E-3</v>
      </c>
      <c r="AF126">
        <v>1.7381773416039242E-3</v>
      </c>
      <c r="AG126">
        <v>1.7381773416039242E-3</v>
      </c>
      <c r="AH126">
        <v>1.7381773416039242E-3</v>
      </c>
      <c r="AI126">
        <v>1.7381773416039242E-3</v>
      </c>
      <c r="AJ126">
        <v>1.7381773416039242E-3</v>
      </c>
      <c r="AK126">
        <v>1.7381773416039242E-3</v>
      </c>
      <c r="AL126">
        <v>1.7381773416039242E-3</v>
      </c>
      <c r="AM126">
        <v>1.7381773416039242E-3</v>
      </c>
      <c r="AN126">
        <v>1.7381773416039242E-3</v>
      </c>
      <c r="AO126">
        <v>1.7381773416039242E-3</v>
      </c>
      <c r="AP126">
        <v>1.7381773416039242E-3</v>
      </c>
      <c r="AQ126">
        <v>1.7381773416039242E-3</v>
      </c>
      <c r="AR126">
        <v>1.7381773416039242E-3</v>
      </c>
      <c r="AS126">
        <v>1.7381773416039242E-3</v>
      </c>
      <c r="AT126">
        <v>1.7381773416039242E-3</v>
      </c>
      <c r="AU126">
        <v>1.7381773416039242E-3</v>
      </c>
      <c r="AV126">
        <v>1.7381773416039242E-3</v>
      </c>
      <c r="AW126">
        <v>1.7381773416039242E-3</v>
      </c>
      <c r="AX126">
        <v>1.7381773416039242E-3</v>
      </c>
      <c r="AY126">
        <v>1.7381773416039242E-3</v>
      </c>
      <c r="AZ126">
        <v>1.7381773416039242E-3</v>
      </c>
      <c r="BA126">
        <v>1.7381773416039242E-3</v>
      </c>
      <c r="BB126">
        <v>1.7381773416039242E-3</v>
      </c>
      <c r="BC126">
        <v>1.7381773416039242E-3</v>
      </c>
      <c r="BD126">
        <v>1.7381773416039242E-3</v>
      </c>
      <c r="BE126">
        <v>1.7381773416039242E-3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876</v>
      </c>
      <c r="B127">
        <v>1149.3540260742395</v>
      </c>
      <c r="C127">
        <v>1.7825211834286848E-3</v>
      </c>
      <c r="D127">
        <v>-54</v>
      </c>
      <c r="E127">
        <v>492</v>
      </c>
      <c r="F127">
        <v>-384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1.7825211834286848E-3</v>
      </c>
      <c r="Z127">
        <v>1.7825211834286848E-3</v>
      </c>
      <c r="AA127">
        <v>1.7825211834286848E-3</v>
      </c>
      <c r="AB127">
        <v>1.7825211834286848E-3</v>
      </c>
      <c r="AC127">
        <v>1.7825211834286848E-3</v>
      </c>
      <c r="AD127">
        <v>1.7825211834286848E-3</v>
      </c>
      <c r="AE127">
        <v>1.7825211834286848E-3</v>
      </c>
      <c r="AF127">
        <v>1.7825211834286848E-3</v>
      </c>
      <c r="AG127">
        <v>1.7825211834286848E-3</v>
      </c>
      <c r="AH127">
        <v>1.7825211834286848E-3</v>
      </c>
      <c r="AI127">
        <v>1.7825211834286848E-3</v>
      </c>
      <c r="AJ127">
        <v>1.7825211834286848E-3</v>
      </c>
      <c r="AK127">
        <v>1.7825211834286848E-3</v>
      </c>
      <c r="AL127">
        <v>1.7825211834286848E-3</v>
      </c>
      <c r="AM127">
        <v>1.7825211834286848E-3</v>
      </c>
      <c r="AN127">
        <v>1.7825211834286848E-3</v>
      </c>
      <c r="AO127">
        <v>1.7825211834286848E-3</v>
      </c>
      <c r="AP127">
        <v>1.7825211834286848E-3</v>
      </c>
      <c r="AQ127">
        <v>1.7825211834286848E-3</v>
      </c>
      <c r="AR127">
        <v>1.7825211834286848E-3</v>
      </c>
      <c r="AS127">
        <v>1.7825211834286848E-3</v>
      </c>
      <c r="AT127">
        <v>1.7825211834286848E-3</v>
      </c>
      <c r="AU127">
        <v>1.7825211834286848E-3</v>
      </c>
      <c r="AV127">
        <v>1.7825211834286848E-3</v>
      </c>
      <c r="AW127">
        <v>1.7825211834286848E-3</v>
      </c>
      <c r="AX127">
        <v>1.7825211834286848E-3</v>
      </c>
      <c r="AY127">
        <v>1.7825211834286848E-3</v>
      </c>
      <c r="AZ127">
        <v>1.7825211834286848E-3</v>
      </c>
      <c r="BA127">
        <v>1.7825211834286848E-3</v>
      </c>
      <c r="BB127">
        <v>1.7825211834286848E-3</v>
      </c>
      <c r="BC127">
        <v>1.7825211834286848E-3</v>
      </c>
      <c r="BD127">
        <v>1.7825211834286848E-3</v>
      </c>
      <c r="BE127">
        <v>1.7825211834286848E-3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870</v>
      </c>
      <c r="B128">
        <v>1202.2026012369993</v>
      </c>
      <c r="C128">
        <v>1.8644834879967618E-3</v>
      </c>
      <c r="D128">
        <v>-47</v>
      </c>
      <c r="E128">
        <v>482</v>
      </c>
      <c r="F128">
        <v>-388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1.8644834879967618E-3</v>
      </c>
      <c r="Z128">
        <v>1.8644834879967618E-3</v>
      </c>
      <c r="AA128">
        <v>1.8644834879967618E-3</v>
      </c>
      <c r="AB128">
        <v>1.8644834879967618E-3</v>
      </c>
      <c r="AC128">
        <v>1.8644834879967618E-3</v>
      </c>
      <c r="AD128">
        <v>1.8644834879967618E-3</v>
      </c>
      <c r="AE128">
        <v>1.8644834879967618E-3</v>
      </c>
      <c r="AF128">
        <v>1.8644834879967618E-3</v>
      </c>
      <c r="AG128">
        <v>1.8644834879967618E-3</v>
      </c>
      <c r="AH128">
        <v>1.8644834879967618E-3</v>
      </c>
      <c r="AI128">
        <v>1.8644834879967618E-3</v>
      </c>
      <c r="AJ128">
        <v>1.8644834879967618E-3</v>
      </c>
      <c r="AK128">
        <v>1.8644834879967618E-3</v>
      </c>
      <c r="AL128">
        <v>1.8644834879967618E-3</v>
      </c>
      <c r="AM128">
        <v>1.8644834879967618E-3</v>
      </c>
      <c r="AN128">
        <v>1.8644834879967618E-3</v>
      </c>
      <c r="AO128">
        <v>1.8644834879967618E-3</v>
      </c>
      <c r="AP128">
        <v>1.8644834879967618E-3</v>
      </c>
      <c r="AQ128">
        <v>1.8644834879967618E-3</v>
      </c>
      <c r="AR128">
        <v>1.8644834879967618E-3</v>
      </c>
      <c r="AS128">
        <v>1.8644834879967618E-3</v>
      </c>
      <c r="AT128">
        <v>1.8644834879967618E-3</v>
      </c>
      <c r="AU128">
        <v>1.8644834879967618E-3</v>
      </c>
      <c r="AV128">
        <v>1.8644834879967618E-3</v>
      </c>
      <c r="AW128">
        <v>1.8644834879967618E-3</v>
      </c>
      <c r="AX128">
        <v>1.8644834879967618E-3</v>
      </c>
      <c r="AY128">
        <v>1.8644834879967618E-3</v>
      </c>
      <c r="AZ128">
        <v>1.8644834879967618E-3</v>
      </c>
      <c r="BA128">
        <v>1.8644834879967618E-3</v>
      </c>
      <c r="BB128">
        <v>1.8644834879967618E-3</v>
      </c>
      <c r="BC128">
        <v>1.8644834879967618E-3</v>
      </c>
      <c r="BD128">
        <v>1.8644834879967618E-3</v>
      </c>
      <c r="BE128">
        <v>1.8644834879967618E-3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876</v>
      </c>
      <c r="B129">
        <v>1154.7792177535564</v>
      </c>
      <c r="C129">
        <v>1.7909350566767512E-3</v>
      </c>
      <c r="D129">
        <v>-40</v>
      </c>
      <c r="E129">
        <v>478</v>
      </c>
      <c r="F129">
        <v>-398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1.7909350566767512E-3</v>
      </c>
      <c r="Z129">
        <v>1.7909350566767512E-3</v>
      </c>
      <c r="AA129">
        <v>1.7909350566767512E-3</v>
      </c>
      <c r="AB129">
        <v>1.7909350566767512E-3</v>
      </c>
      <c r="AC129">
        <v>1.7909350566767512E-3</v>
      </c>
      <c r="AD129">
        <v>1.7909350566767512E-3</v>
      </c>
      <c r="AE129">
        <v>1.7909350566767512E-3</v>
      </c>
      <c r="AF129">
        <v>1.7909350566767512E-3</v>
      </c>
      <c r="AG129">
        <v>1.7909350566767512E-3</v>
      </c>
      <c r="AH129">
        <v>1.7909350566767512E-3</v>
      </c>
      <c r="AI129">
        <v>1.7909350566767512E-3</v>
      </c>
      <c r="AJ129">
        <v>1.7909350566767512E-3</v>
      </c>
      <c r="AK129">
        <v>1.7909350566767512E-3</v>
      </c>
      <c r="AL129">
        <v>1.7909350566767512E-3</v>
      </c>
      <c r="AM129">
        <v>1.7909350566767512E-3</v>
      </c>
      <c r="AN129">
        <v>1.7909350566767512E-3</v>
      </c>
      <c r="AO129">
        <v>1.7909350566767512E-3</v>
      </c>
      <c r="AP129">
        <v>1.7909350566767512E-3</v>
      </c>
      <c r="AQ129">
        <v>1.7909350566767512E-3</v>
      </c>
      <c r="AR129">
        <v>1.7909350566767512E-3</v>
      </c>
      <c r="AS129">
        <v>1.7909350566767512E-3</v>
      </c>
      <c r="AT129">
        <v>1.7909350566767512E-3</v>
      </c>
      <c r="AU129">
        <v>1.7909350566767512E-3</v>
      </c>
      <c r="AV129">
        <v>1.7909350566767512E-3</v>
      </c>
      <c r="AW129">
        <v>1.7909350566767512E-3</v>
      </c>
      <c r="AX129">
        <v>1.7909350566767512E-3</v>
      </c>
      <c r="AY129">
        <v>1.7909350566767512E-3</v>
      </c>
      <c r="AZ129">
        <v>1.7909350566767512E-3</v>
      </c>
      <c r="BA129">
        <v>1.7909350566767512E-3</v>
      </c>
      <c r="BB129">
        <v>1.7909350566767512E-3</v>
      </c>
      <c r="BC129">
        <v>1.7909350566767512E-3</v>
      </c>
      <c r="BD129">
        <v>1.7909350566767512E-3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870</v>
      </c>
      <c r="B130">
        <v>1133.476594565496</v>
      </c>
      <c r="C130">
        <v>1.757897040335506E-3</v>
      </c>
      <c r="D130">
        <v>-30</v>
      </c>
      <c r="E130">
        <v>465</v>
      </c>
      <c r="F130">
        <v>-405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1.757897040335506E-3</v>
      </c>
      <c r="Y130">
        <v>1.757897040335506E-3</v>
      </c>
      <c r="Z130">
        <v>1.757897040335506E-3</v>
      </c>
      <c r="AA130">
        <v>1.757897040335506E-3</v>
      </c>
      <c r="AB130">
        <v>1.757897040335506E-3</v>
      </c>
      <c r="AC130">
        <v>1.757897040335506E-3</v>
      </c>
      <c r="AD130">
        <v>1.757897040335506E-3</v>
      </c>
      <c r="AE130">
        <v>1.757897040335506E-3</v>
      </c>
      <c r="AF130">
        <v>1.757897040335506E-3</v>
      </c>
      <c r="AG130">
        <v>1.757897040335506E-3</v>
      </c>
      <c r="AH130">
        <v>1.757897040335506E-3</v>
      </c>
      <c r="AI130">
        <v>1.757897040335506E-3</v>
      </c>
      <c r="AJ130">
        <v>1.757897040335506E-3</v>
      </c>
      <c r="AK130">
        <v>1.757897040335506E-3</v>
      </c>
      <c r="AL130">
        <v>1.757897040335506E-3</v>
      </c>
      <c r="AM130">
        <v>1.757897040335506E-3</v>
      </c>
      <c r="AN130">
        <v>1.757897040335506E-3</v>
      </c>
      <c r="AO130">
        <v>1.757897040335506E-3</v>
      </c>
      <c r="AP130">
        <v>1.757897040335506E-3</v>
      </c>
      <c r="AQ130">
        <v>1.757897040335506E-3</v>
      </c>
      <c r="AR130">
        <v>1.757897040335506E-3</v>
      </c>
      <c r="AS130">
        <v>1.757897040335506E-3</v>
      </c>
      <c r="AT130">
        <v>1.757897040335506E-3</v>
      </c>
      <c r="AU130">
        <v>1.757897040335506E-3</v>
      </c>
      <c r="AV130">
        <v>1.757897040335506E-3</v>
      </c>
      <c r="AW130">
        <v>1.757897040335506E-3</v>
      </c>
      <c r="AX130">
        <v>1.757897040335506E-3</v>
      </c>
      <c r="AY130">
        <v>1.757897040335506E-3</v>
      </c>
      <c r="AZ130">
        <v>1.757897040335506E-3</v>
      </c>
      <c r="BA130">
        <v>1.757897040335506E-3</v>
      </c>
      <c r="BB130">
        <v>1.757897040335506E-3</v>
      </c>
      <c r="BC130">
        <v>1.757897040335506E-3</v>
      </c>
      <c r="BD130">
        <v>1.757897040335506E-3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870</v>
      </c>
      <c r="B131">
        <v>1169.8267984499198</v>
      </c>
      <c r="C131">
        <v>1.8142721927915794E-3</v>
      </c>
      <c r="D131">
        <v>-20</v>
      </c>
      <c r="E131">
        <v>455</v>
      </c>
      <c r="F131">
        <v>-415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1.8142721927915794E-3</v>
      </c>
      <c r="Y131">
        <v>1.8142721927915794E-3</v>
      </c>
      <c r="Z131">
        <v>1.8142721927915794E-3</v>
      </c>
      <c r="AA131">
        <v>1.8142721927915794E-3</v>
      </c>
      <c r="AB131">
        <v>1.8142721927915794E-3</v>
      </c>
      <c r="AC131">
        <v>1.8142721927915794E-3</v>
      </c>
      <c r="AD131">
        <v>1.8142721927915794E-3</v>
      </c>
      <c r="AE131">
        <v>1.8142721927915794E-3</v>
      </c>
      <c r="AF131">
        <v>1.8142721927915794E-3</v>
      </c>
      <c r="AG131">
        <v>1.8142721927915794E-3</v>
      </c>
      <c r="AH131">
        <v>1.8142721927915794E-3</v>
      </c>
      <c r="AI131">
        <v>1.8142721927915794E-3</v>
      </c>
      <c r="AJ131">
        <v>1.8142721927915794E-3</v>
      </c>
      <c r="AK131">
        <v>1.8142721927915794E-3</v>
      </c>
      <c r="AL131">
        <v>1.8142721927915794E-3</v>
      </c>
      <c r="AM131">
        <v>1.8142721927915794E-3</v>
      </c>
      <c r="AN131">
        <v>1.8142721927915794E-3</v>
      </c>
      <c r="AO131">
        <v>1.8142721927915794E-3</v>
      </c>
      <c r="AP131">
        <v>1.8142721927915794E-3</v>
      </c>
      <c r="AQ131">
        <v>1.8142721927915794E-3</v>
      </c>
      <c r="AR131">
        <v>1.8142721927915794E-3</v>
      </c>
      <c r="AS131">
        <v>1.8142721927915794E-3</v>
      </c>
      <c r="AT131">
        <v>1.8142721927915794E-3</v>
      </c>
      <c r="AU131">
        <v>1.8142721927915794E-3</v>
      </c>
      <c r="AV131">
        <v>1.8142721927915794E-3</v>
      </c>
      <c r="AW131">
        <v>1.8142721927915794E-3</v>
      </c>
      <c r="AX131">
        <v>1.8142721927915794E-3</v>
      </c>
      <c r="AY131">
        <v>1.8142721927915794E-3</v>
      </c>
      <c r="AZ131">
        <v>1.8142721927915794E-3</v>
      </c>
      <c r="BA131">
        <v>1.8142721927915794E-3</v>
      </c>
      <c r="BB131">
        <v>1.8142721927915794E-3</v>
      </c>
      <c r="BC131">
        <v>1.8142721927915794E-3</v>
      </c>
      <c r="BD131">
        <v>1.8142721927915794E-3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824</v>
      </c>
      <c r="B132">
        <v>1054.9960584812313</v>
      </c>
      <c r="C132">
        <v>1.636182394644601E-3</v>
      </c>
      <c r="D132">
        <v>-10</v>
      </c>
      <c r="E132">
        <v>422</v>
      </c>
      <c r="F132">
        <v>-402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1.636182394644601E-3</v>
      </c>
      <c r="Y132">
        <v>1.636182394644601E-3</v>
      </c>
      <c r="Z132">
        <v>1.636182394644601E-3</v>
      </c>
      <c r="AA132">
        <v>1.636182394644601E-3</v>
      </c>
      <c r="AB132">
        <v>1.636182394644601E-3</v>
      </c>
      <c r="AC132">
        <v>1.636182394644601E-3</v>
      </c>
      <c r="AD132">
        <v>1.636182394644601E-3</v>
      </c>
      <c r="AE132">
        <v>1.636182394644601E-3</v>
      </c>
      <c r="AF132">
        <v>1.636182394644601E-3</v>
      </c>
      <c r="AG132">
        <v>1.636182394644601E-3</v>
      </c>
      <c r="AH132">
        <v>1.636182394644601E-3</v>
      </c>
      <c r="AI132">
        <v>1.636182394644601E-3</v>
      </c>
      <c r="AJ132">
        <v>1.636182394644601E-3</v>
      </c>
      <c r="AK132">
        <v>1.636182394644601E-3</v>
      </c>
      <c r="AL132">
        <v>1.636182394644601E-3</v>
      </c>
      <c r="AM132">
        <v>1.636182394644601E-3</v>
      </c>
      <c r="AN132">
        <v>1.636182394644601E-3</v>
      </c>
      <c r="AO132">
        <v>1.636182394644601E-3</v>
      </c>
      <c r="AP132">
        <v>1.636182394644601E-3</v>
      </c>
      <c r="AQ132">
        <v>1.636182394644601E-3</v>
      </c>
      <c r="AR132">
        <v>1.636182394644601E-3</v>
      </c>
      <c r="AS132">
        <v>1.636182394644601E-3</v>
      </c>
      <c r="AT132">
        <v>1.636182394644601E-3</v>
      </c>
      <c r="AU132">
        <v>1.636182394644601E-3</v>
      </c>
      <c r="AV132">
        <v>1.636182394644601E-3</v>
      </c>
      <c r="AW132">
        <v>1.636182394644601E-3</v>
      </c>
      <c r="AX132">
        <v>1.636182394644601E-3</v>
      </c>
      <c r="AY132">
        <v>1.636182394644601E-3</v>
      </c>
      <c r="AZ132">
        <v>1.636182394644601E-3</v>
      </c>
      <c r="BA132">
        <v>1.636182394644601E-3</v>
      </c>
      <c r="BB132">
        <v>1.636182394644601E-3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824</v>
      </c>
      <c r="B133">
        <v>1170.2904545271961</v>
      </c>
      <c r="C133">
        <v>1.8149912721707967E-3</v>
      </c>
      <c r="D133">
        <v>0</v>
      </c>
      <c r="E133">
        <v>412</v>
      </c>
      <c r="F133">
        <v>-412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1.8149912721707967E-3</v>
      </c>
      <c r="Y133">
        <v>1.8149912721707967E-3</v>
      </c>
      <c r="Z133">
        <v>1.8149912721707967E-3</v>
      </c>
      <c r="AA133">
        <v>1.8149912721707967E-3</v>
      </c>
      <c r="AB133">
        <v>1.8149912721707967E-3</v>
      </c>
      <c r="AC133">
        <v>1.8149912721707967E-3</v>
      </c>
      <c r="AD133">
        <v>1.8149912721707967E-3</v>
      </c>
      <c r="AE133">
        <v>1.8149912721707967E-3</v>
      </c>
      <c r="AF133">
        <v>1.8149912721707967E-3</v>
      </c>
      <c r="AG133">
        <v>1.8149912721707967E-3</v>
      </c>
      <c r="AH133">
        <v>1.8149912721707967E-3</v>
      </c>
      <c r="AI133">
        <v>1.8149912721707967E-3</v>
      </c>
      <c r="AJ133">
        <v>1.8149912721707967E-3</v>
      </c>
      <c r="AK133">
        <v>1.8149912721707967E-3</v>
      </c>
      <c r="AL133">
        <v>1.8149912721707967E-3</v>
      </c>
      <c r="AM133">
        <v>1.8149912721707967E-3</v>
      </c>
      <c r="AN133">
        <v>1.8149912721707967E-3</v>
      </c>
      <c r="AO133">
        <v>1.8149912721707967E-3</v>
      </c>
      <c r="AP133">
        <v>1.8149912721707967E-3</v>
      </c>
      <c r="AQ133">
        <v>1.8149912721707967E-3</v>
      </c>
      <c r="AR133">
        <v>1.8149912721707967E-3</v>
      </c>
      <c r="AS133">
        <v>1.8149912721707967E-3</v>
      </c>
      <c r="AT133">
        <v>1.8149912721707967E-3</v>
      </c>
      <c r="AU133">
        <v>1.8149912721707967E-3</v>
      </c>
      <c r="AV133">
        <v>1.8149912721707967E-3</v>
      </c>
      <c r="AW133">
        <v>1.8149912721707967E-3</v>
      </c>
      <c r="AX133">
        <v>1.8149912721707967E-3</v>
      </c>
      <c r="AY133">
        <v>1.8149912721707967E-3</v>
      </c>
      <c r="AZ133">
        <v>1.8149912721707967E-3</v>
      </c>
      <c r="BA133">
        <v>1.8149912721707967E-3</v>
      </c>
      <c r="BB133">
        <v>1.8149912721707967E-3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824</v>
      </c>
      <c r="B134">
        <v>1127.7381185230831</v>
      </c>
      <c r="C134">
        <v>1.7489972976329573E-3</v>
      </c>
      <c r="D134">
        <v>10</v>
      </c>
      <c r="E134">
        <v>402</v>
      </c>
      <c r="F134">
        <v>-422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1.7489972976329573E-3</v>
      </c>
      <c r="Y134">
        <v>1.7489972976329573E-3</v>
      </c>
      <c r="Z134">
        <v>1.7489972976329573E-3</v>
      </c>
      <c r="AA134">
        <v>1.7489972976329573E-3</v>
      </c>
      <c r="AB134">
        <v>1.7489972976329573E-3</v>
      </c>
      <c r="AC134">
        <v>1.7489972976329573E-3</v>
      </c>
      <c r="AD134">
        <v>1.7489972976329573E-3</v>
      </c>
      <c r="AE134">
        <v>1.7489972976329573E-3</v>
      </c>
      <c r="AF134">
        <v>1.7489972976329573E-3</v>
      </c>
      <c r="AG134">
        <v>1.7489972976329573E-3</v>
      </c>
      <c r="AH134">
        <v>1.7489972976329573E-3</v>
      </c>
      <c r="AI134">
        <v>1.7489972976329573E-3</v>
      </c>
      <c r="AJ134">
        <v>1.7489972976329573E-3</v>
      </c>
      <c r="AK134">
        <v>1.7489972976329573E-3</v>
      </c>
      <c r="AL134">
        <v>1.7489972976329573E-3</v>
      </c>
      <c r="AM134">
        <v>1.7489972976329573E-3</v>
      </c>
      <c r="AN134">
        <v>1.7489972976329573E-3</v>
      </c>
      <c r="AO134">
        <v>1.7489972976329573E-3</v>
      </c>
      <c r="AP134">
        <v>1.7489972976329573E-3</v>
      </c>
      <c r="AQ134">
        <v>1.7489972976329573E-3</v>
      </c>
      <c r="AR134">
        <v>1.7489972976329573E-3</v>
      </c>
      <c r="AS134">
        <v>1.7489972976329573E-3</v>
      </c>
      <c r="AT134">
        <v>1.7489972976329573E-3</v>
      </c>
      <c r="AU134">
        <v>1.7489972976329573E-3</v>
      </c>
      <c r="AV134">
        <v>1.7489972976329573E-3</v>
      </c>
      <c r="AW134">
        <v>1.7489972976329573E-3</v>
      </c>
      <c r="AX134">
        <v>1.7489972976329573E-3</v>
      </c>
      <c r="AY134">
        <v>1.7489972976329573E-3</v>
      </c>
      <c r="AZ134">
        <v>1.7489972976329573E-3</v>
      </c>
      <c r="BA134">
        <v>1.7489972976329573E-3</v>
      </c>
      <c r="BB134">
        <v>1.7489972976329573E-3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824</v>
      </c>
      <c r="B135">
        <v>1137.7798211915833</v>
      </c>
      <c r="C135">
        <v>1.7645708696727509E-3</v>
      </c>
      <c r="D135">
        <v>20</v>
      </c>
      <c r="E135">
        <v>392</v>
      </c>
      <c r="F135">
        <v>-432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1.7645708696727509E-3</v>
      </c>
      <c r="X135">
        <v>1.7645708696727509E-3</v>
      </c>
      <c r="Y135">
        <v>1.7645708696727509E-3</v>
      </c>
      <c r="Z135">
        <v>1.7645708696727509E-3</v>
      </c>
      <c r="AA135">
        <v>1.7645708696727509E-3</v>
      </c>
      <c r="AB135">
        <v>1.7645708696727509E-3</v>
      </c>
      <c r="AC135">
        <v>1.7645708696727509E-3</v>
      </c>
      <c r="AD135">
        <v>1.7645708696727509E-3</v>
      </c>
      <c r="AE135">
        <v>1.7645708696727509E-3</v>
      </c>
      <c r="AF135">
        <v>1.7645708696727509E-3</v>
      </c>
      <c r="AG135">
        <v>1.7645708696727509E-3</v>
      </c>
      <c r="AH135">
        <v>1.7645708696727509E-3</v>
      </c>
      <c r="AI135">
        <v>1.7645708696727509E-3</v>
      </c>
      <c r="AJ135">
        <v>1.7645708696727509E-3</v>
      </c>
      <c r="AK135">
        <v>1.7645708696727509E-3</v>
      </c>
      <c r="AL135">
        <v>1.7645708696727509E-3</v>
      </c>
      <c r="AM135">
        <v>1.7645708696727509E-3</v>
      </c>
      <c r="AN135">
        <v>1.7645708696727509E-3</v>
      </c>
      <c r="AO135">
        <v>1.7645708696727509E-3</v>
      </c>
      <c r="AP135">
        <v>1.7645708696727509E-3</v>
      </c>
      <c r="AQ135">
        <v>1.7645708696727509E-3</v>
      </c>
      <c r="AR135">
        <v>1.7645708696727509E-3</v>
      </c>
      <c r="AS135">
        <v>1.7645708696727509E-3</v>
      </c>
      <c r="AT135">
        <v>1.7645708696727509E-3</v>
      </c>
      <c r="AU135">
        <v>1.7645708696727509E-3</v>
      </c>
      <c r="AV135">
        <v>1.7645708696727509E-3</v>
      </c>
      <c r="AW135">
        <v>1.7645708696727509E-3</v>
      </c>
      <c r="AX135">
        <v>1.7645708696727509E-3</v>
      </c>
      <c r="AY135">
        <v>1.7645708696727509E-3</v>
      </c>
      <c r="AZ135">
        <v>1.7645708696727509E-3</v>
      </c>
      <c r="BA135">
        <v>1.7645708696727509E-3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824</v>
      </c>
      <c r="B136">
        <v>1085.1250631999249</v>
      </c>
      <c r="C136">
        <v>1.6829091541358712E-3</v>
      </c>
      <c r="D136">
        <v>30</v>
      </c>
      <c r="E136">
        <v>382</v>
      </c>
      <c r="F136">
        <v>-442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1.6829091541358712E-3</v>
      </c>
      <c r="X136">
        <v>1.6829091541358712E-3</v>
      </c>
      <c r="Y136">
        <v>1.6829091541358712E-3</v>
      </c>
      <c r="Z136">
        <v>1.6829091541358712E-3</v>
      </c>
      <c r="AA136">
        <v>1.6829091541358712E-3</v>
      </c>
      <c r="AB136">
        <v>1.6829091541358712E-3</v>
      </c>
      <c r="AC136">
        <v>1.6829091541358712E-3</v>
      </c>
      <c r="AD136">
        <v>1.6829091541358712E-3</v>
      </c>
      <c r="AE136">
        <v>1.6829091541358712E-3</v>
      </c>
      <c r="AF136">
        <v>1.6829091541358712E-3</v>
      </c>
      <c r="AG136">
        <v>1.6829091541358712E-3</v>
      </c>
      <c r="AH136">
        <v>1.6829091541358712E-3</v>
      </c>
      <c r="AI136">
        <v>1.6829091541358712E-3</v>
      </c>
      <c r="AJ136">
        <v>1.6829091541358712E-3</v>
      </c>
      <c r="AK136">
        <v>1.6829091541358712E-3</v>
      </c>
      <c r="AL136">
        <v>1.6829091541358712E-3</v>
      </c>
      <c r="AM136">
        <v>1.6829091541358712E-3</v>
      </c>
      <c r="AN136">
        <v>1.6829091541358712E-3</v>
      </c>
      <c r="AO136">
        <v>1.6829091541358712E-3</v>
      </c>
      <c r="AP136">
        <v>1.6829091541358712E-3</v>
      </c>
      <c r="AQ136">
        <v>1.6829091541358712E-3</v>
      </c>
      <c r="AR136">
        <v>1.6829091541358712E-3</v>
      </c>
      <c r="AS136">
        <v>1.6829091541358712E-3</v>
      </c>
      <c r="AT136">
        <v>1.6829091541358712E-3</v>
      </c>
      <c r="AU136">
        <v>1.6829091541358712E-3</v>
      </c>
      <c r="AV136">
        <v>1.6829091541358712E-3</v>
      </c>
      <c r="AW136">
        <v>1.6829091541358712E-3</v>
      </c>
      <c r="AX136">
        <v>1.6829091541358712E-3</v>
      </c>
      <c r="AY136">
        <v>1.6829091541358712E-3</v>
      </c>
      <c r="AZ136">
        <v>1.6829091541358712E-3</v>
      </c>
      <c r="BA136">
        <v>1.6829091541358712E-3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824</v>
      </c>
      <c r="B137">
        <v>1095.6075948839054</v>
      </c>
      <c r="C137">
        <v>1.6991664033025877E-3</v>
      </c>
      <c r="D137">
        <v>40</v>
      </c>
      <c r="E137">
        <v>372</v>
      </c>
      <c r="F137">
        <v>-452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1.6991664033025877E-3</v>
      </c>
      <c r="X137">
        <v>1.6991664033025877E-3</v>
      </c>
      <c r="Y137">
        <v>1.6991664033025877E-3</v>
      </c>
      <c r="Z137">
        <v>1.6991664033025877E-3</v>
      </c>
      <c r="AA137">
        <v>1.6991664033025877E-3</v>
      </c>
      <c r="AB137">
        <v>1.6991664033025877E-3</v>
      </c>
      <c r="AC137">
        <v>1.6991664033025877E-3</v>
      </c>
      <c r="AD137">
        <v>1.6991664033025877E-3</v>
      </c>
      <c r="AE137">
        <v>1.6991664033025877E-3</v>
      </c>
      <c r="AF137">
        <v>1.6991664033025877E-3</v>
      </c>
      <c r="AG137">
        <v>1.6991664033025877E-3</v>
      </c>
      <c r="AH137">
        <v>1.6991664033025877E-3</v>
      </c>
      <c r="AI137">
        <v>1.6991664033025877E-3</v>
      </c>
      <c r="AJ137">
        <v>1.6991664033025877E-3</v>
      </c>
      <c r="AK137">
        <v>1.6991664033025877E-3</v>
      </c>
      <c r="AL137">
        <v>1.6991664033025877E-3</v>
      </c>
      <c r="AM137">
        <v>1.6991664033025877E-3</v>
      </c>
      <c r="AN137">
        <v>1.6991664033025877E-3</v>
      </c>
      <c r="AO137">
        <v>1.6991664033025877E-3</v>
      </c>
      <c r="AP137">
        <v>1.6991664033025877E-3</v>
      </c>
      <c r="AQ137">
        <v>1.6991664033025877E-3</v>
      </c>
      <c r="AR137">
        <v>1.6991664033025877E-3</v>
      </c>
      <c r="AS137">
        <v>1.6991664033025877E-3</v>
      </c>
      <c r="AT137">
        <v>1.6991664033025877E-3</v>
      </c>
      <c r="AU137">
        <v>1.6991664033025877E-3</v>
      </c>
      <c r="AV137">
        <v>1.6991664033025877E-3</v>
      </c>
      <c r="AW137">
        <v>1.6991664033025877E-3</v>
      </c>
      <c r="AX137">
        <v>1.6991664033025877E-3</v>
      </c>
      <c r="AY137">
        <v>1.6991664033025877E-3</v>
      </c>
      <c r="AZ137">
        <v>1.6991664033025877E-3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824</v>
      </c>
      <c r="B138">
        <v>1092.3192833262278</v>
      </c>
      <c r="C138">
        <v>1.6940665951701063E-3</v>
      </c>
      <c r="D138">
        <v>47</v>
      </c>
      <c r="E138">
        <v>365</v>
      </c>
      <c r="F138">
        <v>-459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1.6940665951701063E-3</v>
      </c>
      <c r="W138">
        <v>1.6940665951701063E-3</v>
      </c>
      <c r="X138">
        <v>1.6940665951701063E-3</v>
      </c>
      <c r="Y138">
        <v>1.6940665951701063E-3</v>
      </c>
      <c r="Z138">
        <v>1.6940665951701063E-3</v>
      </c>
      <c r="AA138">
        <v>1.6940665951701063E-3</v>
      </c>
      <c r="AB138">
        <v>1.6940665951701063E-3</v>
      </c>
      <c r="AC138">
        <v>1.6940665951701063E-3</v>
      </c>
      <c r="AD138">
        <v>1.6940665951701063E-3</v>
      </c>
      <c r="AE138">
        <v>1.6940665951701063E-3</v>
      </c>
      <c r="AF138">
        <v>1.6940665951701063E-3</v>
      </c>
      <c r="AG138">
        <v>1.6940665951701063E-3</v>
      </c>
      <c r="AH138">
        <v>1.6940665951701063E-3</v>
      </c>
      <c r="AI138">
        <v>1.6940665951701063E-3</v>
      </c>
      <c r="AJ138">
        <v>1.6940665951701063E-3</v>
      </c>
      <c r="AK138">
        <v>1.6940665951701063E-3</v>
      </c>
      <c r="AL138">
        <v>1.6940665951701063E-3</v>
      </c>
      <c r="AM138">
        <v>1.6940665951701063E-3</v>
      </c>
      <c r="AN138">
        <v>1.6940665951701063E-3</v>
      </c>
      <c r="AO138">
        <v>1.6940665951701063E-3</v>
      </c>
      <c r="AP138">
        <v>1.6940665951701063E-3</v>
      </c>
      <c r="AQ138">
        <v>1.6940665951701063E-3</v>
      </c>
      <c r="AR138">
        <v>1.6940665951701063E-3</v>
      </c>
      <c r="AS138">
        <v>1.6940665951701063E-3</v>
      </c>
      <c r="AT138">
        <v>1.6940665951701063E-3</v>
      </c>
      <c r="AU138">
        <v>1.6940665951701063E-3</v>
      </c>
      <c r="AV138">
        <v>1.6940665951701063E-3</v>
      </c>
      <c r="AW138">
        <v>1.6940665951701063E-3</v>
      </c>
      <c r="AX138">
        <v>1.6940665951701063E-3</v>
      </c>
      <c r="AY138">
        <v>1.6940665951701063E-3</v>
      </c>
      <c r="AZ138">
        <v>1.6940665951701063E-3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824</v>
      </c>
      <c r="B139">
        <v>1152.905002317463</v>
      </c>
      <c r="C139">
        <v>1.788028355485164E-3</v>
      </c>
      <c r="D139">
        <v>54</v>
      </c>
      <c r="E139">
        <v>358</v>
      </c>
      <c r="F139">
        <v>-466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1.788028355485164E-3</v>
      </c>
      <c r="W139">
        <v>1.788028355485164E-3</v>
      </c>
      <c r="X139">
        <v>1.788028355485164E-3</v>
      </c>
      <c r="Y139">
        <v>1.788028355485164E-3</v>
      </c>
      <c r="Z139">
        <v>1.788028355485164E-3</v>
      </c>
      <c r="AA139">
        <v>1.788028355485164E-3</v>
      </c>
      <c r="AB139">
        <v>1.788028355485164E-3</v>
      </c>
      <c r="AC139">
        <v>1.788028355485164E-3</v>
      </c>
      <c r="AD139">
        <v>1.788028355485164E-3</v>
      </c>
      <c r="AE139">
        <v>1.788028355485164E-3</v>
      </c>
      <c r="AF139">
        <v>1.788028355485164E-3</v>
      </c>
      <c r="AG139">
        <v>1.788028355485164E-3</v>
      </c>
      <c r="AH139">
        <v>1.788028355485164E-3</v>
      </c>
      <c r="AI139">
        <v>1.788028355485164E-3</v>
      </c>
      <c r="AJ139">
        <v>1.788028355485164E-3</v>
      </c>
      <c r="AK139">
        <v>1.788028355485164E-3</v>
      </c>
      <c r="AL139">
        <v>1.788028355485164E-3</v>
      </c>
      <c r="AM139">
        <v>1.788028355485164E-3</v>
      </c>
      <c r="AN139">
        <v>1.788028355485164E-3</v>
      </c>
      <c r="AO139">
        <v>1.788028355485164E-3</v>
      </c>
      <c r="AP139">
        <v>1.788028355485164E-3</v>
      </c>
      <c r="AQ139">
        <v>1.788028355485164E-3</v>
      </c>
      <c r="AR139">
        <v>1.788028355485164E-3</v>
      </c>
      <c r="AS139">
        <v>1.788028355485164E-3</v>
      </c>
      <c r="AT139">
        <v>1.788028355485164E-3</v>
      </c>
      <c r="AU139">
        <v>1.788028355485164E-3</v>
      </c>
      <c r="AV139">
        <v>1.788028355485164E-3</v>
      </c>
      <c r="AW139">
        <v>1.788028355485164E-3</v>
      </c>
      <c r="AX139">
        <v>1.788028355485164E-3</v>
      </c>
      <c r="AY139">
        <v>1.788028355485164E-3</v>
      </c>
      <c r="AZ139">
        <v>1.788028355485164E-3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39"/>
  <sheetViews>
    <sheetView workbookViewId="0">
      <selection activeCell="A3" sqref="A3:BS13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946</v>
      </c>
      <c r="B3">
        <v>732.71423811063426</v>
      </c>
      <c r="C3">
        <v>1.304359604111092E-3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1.304359604111092E-3</v>
      </c>
      <c r="W3">
        <v>1.304359604111092E-3</v>
      </c>
      <c r="X3">
        <v>1.304359604111092E-3</v>
      </c>
      <c r="Y3">
        <v>1.304359604111092E-3</v>
      </c>
      <c r="Z3">
        <v>1.304359604111092E-3</v>
      </c>
      <c r="AA3">
        <v>1.304359604111092E-3</v>
      </c>
      <c r="AB3">
        <v>1.304359604111092E-3</v>
      </c>
      <c r="AC3">
        <v>1.304359604111092E-3</v>
      </c>
      <c r="AD3">
        <v>1.304359604111092E-3</v>
      </c>
      <c r="AE3">
        <v>1.304359604111092E-3</v>
      </c>
      <c r="AF3">
        <v>1.304359604111092E-3</v>
      </c>
      <c r="AG3">
        <v>1.304359604111092E-3</v>
      </c>
      <c r="AH3">
        <v>1.304359604111092E-3</v>
      </c>
      <c r="AI3">
        <v>1.304359604111092E-3</v>
      </c>
      <c r="AJ3">
        <v>1.304359604111092E-3</v>
      </c>
      <c r="AK3">
        <v>1.304359604111092E-3</v>
      </c>
      <c r="AL3">
        <v>1.304359604111092E-3</v>
      </c>
      <c r="AM3">
        <v>1.304359604111092E-3</v>
      </c>
      <c r="AN3">
        <v>1.304359604111092E-3</v>
      </c>
      <c r="AO3">
        <v>1.304359604111092E-3</v>
      </c>
      <c r="AP3">
        <v>1.304359604111092E-3</v>
      </c>
      <c r="AQ3">
        <v>1.304359604111092E-3</v>
      </c>
      <c r="AR3">
        <v>1.304359604111092E-3</v>
      </c>
      <c r="AS3">
        <v>1.304359604111092E-3</v>
      </c>
      <c r="AT3">
        <v>1.304359604111092E-3</v>
      </c>
      <c r="AU3">
        <v>1.304359604111092E-3</v>
      </c>
      <c r="AV3">
        <v>1.304359604111092E-3</v>
      </c>
      <c r="AW3">
        <v>1.304359604111092E-3</v>
      </c>
      <c r="AX3">
        <v>1.304359604111092E-3</v>
      </c>
      <c r="AY3">
        <v>1.304359604111092E-3</v>
      </c>
      <c r="AZ3">
        <v>1.304359604111092E-3</v>
      </c>
      <c r="BA3">
        <v>1.304359604111092E-3</v>
      </c>
      <c r="BB3">
        <v>1.304359604111092E-3</v>
      </c>
      <c r="BC3">
        <v>1.304359604111092E-3</v>
      </c>
      <c r="BD3">
        <v>1.304359604111092E-3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1098</v>
      </c>
      <c r="B4">
        <v>771.55017602750456</v>
      </c>
      <c r="C4">
        <v>1.3734943717623291E-3</v>
      </c>
      <c r="D4">
        <v>0</v>
      </c>
      <c r="E4">
        <v>549</v>
      </c>
      <c r="F4">
        <v>-549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1.3734943717623291E-3</v>
      </c>
      <c r="T4">
        <v>1.3734943717623291E-3</v>
      </c>
      <c r="U4">
        <v>1.3734943717623291E-3</v>
      </c>
      <c r="V4">
        <v>1.3734943717623291E-3</v>
      </c>
      <c r="W4">
        <v>1.3734943717623291E-3</v>
      </c>
      <c r="X4">
        <v>1.3734943717623291E-3</v>
      </c>
      <c r="Y4">
        <v>1.3734943717623291E-3</v>
      </c>
      <c r="Z4">
        <v>1.3734943717623291E-3</v>
      </c>
      <c r="AA4">
        <v>1.3734943717623291E-3</v>
      </c>
      <c r="AB4">
        <v>1.3734943717623291E-3</v>
      </c>
      <c r="AC4">
        <v>1.3734943717623291E-3</v>
      </c>
      <c r="AD4">
        <v>1.3734943717623291E-3</v>
      </c>
      <c r="AE4">
        <v>1.3734943717623291E-3</v>
      </c>
      <c r="AF4">
        <v>1.3734943717623291E-3</v>
      </c>
      <c r="AG4">
        <v>1.3734943717623291E-3</v>
      </c>
      <c r="AH4">
        <v>1.3734943717623291E-3</v>
      </c>
      <c r="AI4">
        <v>1.3734943717623291E-3</v>
      </c>
      <c r="AJ4">
        <v>1.3734943717623291E-3</v>
      </c>
      <c r="AK4">
        <v>1.3734943717623291E-3</v>
      </c>
      <c r="AL4">
        <v>1.3734943717623291E-3</v>
      </c>
      <c r="AM4">
        <v>1.3734943717623291E-3</v>
      </c>
      <c r="AN4">
        <v>1.3734943717623291E-3</v>
      </c>
      <c r="AO4">
        <v>1.3734943717623291E-3</v>
      </c>
      <c r="AP4">
        <v>1.3734943717623291E-3</v>
      </c>
      <c r="AQ4">
        <v>1.3734943717623291E-3</v>
      </c>
      <c r="AR4">
        <v>1.3734943717623291E-3</v>
      </c>
      <c r="AS4">
        <v>1.3734943717623291E-3</v>
      </c>
      <c r="AT4">
        <v>1.3734943717623291E-3</v>
      </c>
      <c r="AU4">
        <v>1.3734943717623291E-3</v>
      </c>
      <c r="AV4">
        <v>1.3734943717623291E-3</v>
      </c>
      <c r="AW4">
        <v>1.3734943717623291E-3</v>
      </c>
      <c r="AX4">
        <v>1.3734943717623291E-3</v>
      </c>
      <c r="AY4">
        <v>1.3734943717623291E-3</v>
      </c>
      <c r="AZ4">
        <v>1.3734943717623291E-3</v>
      </c>
      <c r="BA4">
        <v>1.3734943717623291E-3</v>
      </c>
      <c r="BB4">
        <v>1.3734943717623291E-3</v>
      </c>
      <c r="BC4">
        <v>1.3734943717623291E-3</v>
      </c>
      <c r="BD4">
        <v>1.3734943717623291E-3</v>
      </c>
      <c r="BE4">
        <v>1.3734943717623291E-3</v>
      </c>
      <c r="BF4">
        <v>1.3734943717623291E-3</v>
      </c>
      <c r="BG4">
        <v>1.3734943717623291E-3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1185</v>
      </c>
      <c r="B5">
        <v>439.44136770946835</v>
      </c>
      <c r="C5">
        <v>7.8228255792268605E-4</v>
      </c>
      <c r="D5">
        <v>0</v>
      </c>
      <c r="E5">
        <v>592.5</v>
      </c>
      <c r="F5">
        <v>-592.5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7.8228255792268605E-4</v>
      </c>
      <c r="R5">
        <v>7.8228255792268605E-4</v>
      </c>
      <c r="S5">
        <v>7.8228255792268605E-4</v>
      </c>
      <c r="T5">
        <v>7.8228255792268605E-4</v>
      </c>
      <c r="U5">
        <v>7.8228255792268605E-4</v>
      </c>
      <c r="V5">
        <v>7.8228255792268605E-4</v>
      </c>
      <c r="W5">
        <v>7.8228255792268605E-4</v>
      </c>
      <c r="X5">
        <v>7.8228255792268605E-4</v>
      </c>
      <c r="Y5">
        <v>7.8228255792268605E-4</v>
      </c>
      <c r="Z5">
        <v>7.8228255792268605E-4</v>
      </c>
      <c r="AA5">
        <v>7.8228255792268605E-4</v>
      </c>
      <c r="AB5">
        <v>7.8228255792268605E-4</v>
      </c>
      <c r="AC5">
        <v>7.8228255792268605E-4</v>
      </c>
      <c r="AD5">
        <v>7.8228255792268605E-4</v>
      </c>
      <c r="AE5">
        <v>7.8228255792268605E-4</v>
      </c>
      <c r="AF5">
        <v>7.8228255792268605E-4</v>
      </c>
      <c r="AG5">
        <v>7.8228255792268605E-4</v>
      </c>
      <c r="AH5">
        <v>7.8228255792268605E-4</v>
      </c>
      <c r="AI5">
        <v>7.8228255792268605E-4</v>
      </c>
      <c r="AJ5">
        <v>7.8228255792268605E-4</v>
      </c>
      <c r="AK5">
        <v>7.8228255792268605E-4</v>
      </c>
      <c r="AL5">
        <v>7.8228255792268605E-4</v>
      </c>
      <c r="AM5">
        <v>7.8228255792268605E-4</v>
      </c>
      <c r="AN5">
        <v>7.8228255792268605E-4</v>
      </c>
      <c r="AO5">
        <v>7.8228255792268605E-4</v>
      </c>
      <c r="AP5">
        <v>7.8228255792268605E-4</v>
      </c>
      <c r="AQ5">
        <v>7.8228255792268605E-4</v>
      </c>
      <c r="AR5">
        <v>7.8228255792268605E-4</v>
      </c>
      <c r="AS5">
        <v>7.8228255792268605E-4</v>
      </c>
      <c r="AT5">
        <v>7.8228255792268605E-4</v>
      </c>
      <c r="AU5">
        <v>7.8228255792268605E-4</v>
      </c>
      <c r="AV5">
        <v>7.8228255792268605E-4</v>
      </c>
      <c r="AW5">
        <v>7.8228255792268605E-4</v>
      </c>
      <c r="AX5">
        <v>7.8228255792268605E-4</v>
      </c>
      <c r="AY5">
        <v>7.8228255792268605E-4</v>
      </c>
      <c r="AZ5">
        <v>7.8228255792268605E-4</v>
      </c>
      <c r="BA5">
        <v>7.8228255792268605E-4</v>
      </c>
      <c r="BB5">
        <v>7.8228255792268605E-4</v>
      </c>
      <c r="BC5">
        <v>7.8228255792268605E-4</v>
      </c>
      <c r="BD5">
        <v>7.8228255792268605E-4</v>
      </c>
      <c r="BE5">
        <v>7.8228255792268605E-4</v>
      </c>
      <c r="BF5">
        <v>7.8228255792268605E-4</v>
      </c>
      <c r="BG5">
        <v>7.8228255792268605E-4</v>
      </c>
      <c r="BH5">
        <v>7.8228255792268605E-4</v>
      </c>
      <c r="BI5">
        <v>7.8228255792268605E-4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1274</v>
      </c>
      <c r="B6">
        <v>642.48088065553372</v>
      </c>
      <c r="C6">
        <v>1.1437284326584387E-3</v>
      </c>
      <c r="D6">
        <v>0</v>
      </c>
      <c r="E6">
        <v>637</v>
      </c>
      <c r="F6">
        <v>-637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1.1437284326584387E-3</v>
      </c>
      <c r="Q6">
        <v>1.1437284326584387E-3</v>
      </c>
      <c r="R6">
        <v>1.1437284326584387E-3</v>
      </c>
      <c r="S6">
        <v>1.1437284326584387E-3</v>
      </c>
      <c r="T6">
        <v>1.1437284326584387E-3</v>
      </c>
      <c r="U6">
        <v>1.1437284326584387E-3</v>
      </c>
      <c r="V6">
        <v>1.1437284326584387E-3</v>
      </c>
      <c r="W6">
        <v>1.1437284326584387E-3</v>
      </c>
      <c r="X6">
        <v>1.1437284326584387E-3</v>
      </c>
      <c r="Y6">
        <v>1.1437284326584387E-3</v>
      </c>
      <c r="Z6">
        <v>1.1437284326584387E-3</v>
      </c>
      <c r="AA6">
        <v>1.1437284326584387E-3</v>
      </c>
      <c r="AB6">
        <v>1.1437284326584387E-3</v>
      </c>
      <c r="AC6">
        <v>1.1437284326584387E-3</v>
      </c>
      <c r="AD6">
        <v>1.1437284326584387E-3</v>
      </c>
      <c r="AE6">
        <v>1.1437284326584387E-3</v>
      </c>
      <c r="AF6">
        <v>1.1437284326584387E-3</v>
      </c>
      <c r="AG6">
        <v>1.1437284326584387E-3</v>
      </c>
      <c r="AH6">
        <v>1.1437284326584387E-3</v>
      </c>
      <c r="AI6">
        <v>1.1437284326584387E-3</v>
      </c>
      <c r="AJ6">
        <v>1.1437284326584387E-3</v>
      </c>
      <c r="AK6">
        <v>1.1437284326584387E-3</v>
      </c>
      <c r="AL6">
        <v>1.1437284326584387E-3</v>
      </c>
      <c r="AM6">
        <v>1.1437284326584387E-3</v>
      </c>
      <c r="AN6">
        <v>1.1437284326584387E-3</v>
      </c>
      <c r="AO6">
        <v>1.1437284326584387E-3</v>
      </c>
      <c r="AP6">
        <v>1.1437284326584387E-3</v>
      </c>
      <c r="AQ6">
        <v>1.1437284326584387E-3</v>
      </c>
      <c r="AR6">
        <v>1.1437284326584387E-3</v>
      </c>
      <c r="AS6">
        <v>1.1437284326584387E-3</v>
      </c>
      <c r="AT6">
        <v>1.1437284326584387E-3</v>
      </c>
      <c r="AU6">
        <v>1.1437284326584387E-3</v>
      </c>
      <c r="AV6">
        <v>1.1437284326584387E-3</v>
      </c>
      <c r="AW6">
        <v>1.1437284326584387E-3</v>
      </c>
      <c r="AX6">
        <v>1.1437284326584387E-3</v>
      </c>
      <c r="AY6">
        <v>1.1437284326584387E-3</v>
      </c>
      <c r="AZ6">
        <v>1.1437284326584387E-3</v>
      </c>
      <c r="BA6">
        <v>1.1437284326584387E-3</v>
      </c>
      <c r="BB6">
        <v>1.1437284326584387E-3</v>
      </c>
      <c r="BC6">
        <v>1.1437284326584387E-3</v>
      </c>
      <c r="BD6">
        <v>1.1437284326584387E-3</v>
      </c>
      <c r="BE6">
        <v>1.1437284326584387E-3</v>
      </c>
      <c r="BF6">
        <v>1.1437284326584387E-3</v>
      </c>
      <c r="BG6">
        <v>1.1437284326584387E-3</v>
      </c>
      <c r="BH6">
        <v>1.1437284326584387E-3</v>
      </c>
      <c r="BI6">
        <v>1.1437284326584387E-3</v>
      </c>
      <c r="BJ6">
        <v>1.1437284326584387E-3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1297</v>
      </c>
      <c r="B7">
        <v>495.41754575944492</v>
      </c>
      <c r="C7">
        <v>8.8192995337823198E-4</v>
      </c>
      <c r="D7">
        <v>10</v>
      </c>
      <c r="E7">
        <v>658.5</v>
      </c>
      <c r="F7">
        <v>-638.5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8.8192995337823198E-4</v>
      </c>
      <c r="Q7">
        <v>8.8192995337823198E-4</v>
      </c>
      <c r="R7">
        <v>8.8192995337823198E-4</v>
      </c>
      <c r="S7">
        <v>8.8192995337823198E-4</v>
      </c>
      <c r="T7">
        <v>8.8192995337823198E-4</v>
      </c>
      <c r="U7">
        <v>8.8192995337823198E-4</v>
      </c>
      <c r="V7">
        <v>8.8192995337823198E-4</v>
      </c>
      <c r="W7">
        <v>8.8192995337823198E-4</v>
      </c>
      <c r="X7">
        <v>8.8192995337823198E-4</v>
      </c>
      <c r="Y7">
        <v>8.8192995337823198E-4</v>
      </c>
      <c r="Z7">
        <v>8.8192995337823198E-4</v>
      </c>
      <c r="AA7">
        <v>8.8192995337823198E-4</v>
      </c>
      <c r="AB7">
        <v>8.8192995337823198E-4</v>
      </c>
      <c r="AC7">
        <v>8.8192995337823198E-4</v>
      </c>
      <c r="AD7">
        <v>8.8192995337823198E-4</v>
      </c>
      <c r="AE7">
        <v>8.8192995337823198E-4</v>
      </c>
      <c r="AF7">
        <v>8.8192995337823198E-4</v>
      </c>
      <c r="AG7">
        <v>8.8192995337823198E-4</v>
      </c>
      <c r="AH7">
        <v>8.8192995337823198E-4</v>
      </c>
      <c r="AI7">
        <v>8.8192995337823198E-4</v>
      </c>
      <c r="AJ7">
        <v>8.8192995337823198E-4</v>
      </c>
      <c r="AK7">
        <v>8.8192995337823198E-4</v>
      </c>
      <c r="AL7">
        <v>8.8192995337823198E-4</v>
      </c>
      <c r="AM7">
        <v>8.8192995337823198E-4</v>
      </c>
      <c r="AN7">
        <v>8.8192995337823198E-4</v>
      </c>
      <c r="AO7">
        <v>8.8192995337823198E-4</v>
      </c>
      <c r="AP7">
        <v>8.8192995337823198E-4</v>
      </c>
      <c r="AQ7">
        <v>8.8192995337823198E-4</v>
      </c>
      <c r="AR7">
        <v>8.8192995337823198E-4</v>
      </c>
      <c r="AS7">
        <v>8.8192995337823198E-4</v>
      </c>
      <c r="AT7">
        <v>8.8192995337823198E-4</v>
      </c>
      <c r="AU7">
        <v>8.8192995337823198E-4</v>
      </c>
      <c r="AV7">
        <v>8.8192995337823198E-4</v>
      </c>
      <c r="AW7">
        <v>8.8192995337823198E-4</v>
      </c>
      <c r="AX7">
        <v>8.8192995337823198E-4</v>
      </c>
      <c r="AY7">
        <v>8.8192995337823198E-4</v>
      </c>
      <c r="AZ7">
        <v>8.8192995337823198E-4</v>
      </c>
      <c r="BA7">
        <v>8.8192995337823198E-4</v>
      </c>
      <c r="BB7">
        <v>8.8192995337823198E-4</v>
      </c>
      <c r="BC7">
        <v>8.8192995337823198E-4</v>
      </c>
      <c r="BD7">
        <v>8.8192995337823198E-4</v>
      </c>
      <c r="BE7">
        <v>8.8192995337823198E-4</v>
      </c>
      <c r="BF7">
        <v>8.8192995337823198E-4</v>
      </c>
      <c r="BG7">
        <v>8.8192995337823198E-4</v>
      </c>
      <c r="BH7">
        <v>8.8192995337823198E-4</v>
      </c>
      <c r="BI7">
        <v>8.8192995337823198E-4</v>
      </c>
      <c r="BJ7">
        <v>8.8192995337823198E-4</v>
      </c>
      <c r="BK7">
        <v>8.8192995337823198E-4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1321</v>
      </c>
      <c r="B8">
        <v>472.66891972747925</v>
      </c>
      <c r="C8">
        <v>8.4143341693635962E-4</v>
      </c>
      <c r="D8">
        <v>20</v>
      </c>
      <c r="E8">
        <v>680.5</v>
      </c>
      <c r="F8">
        <v>-640.5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8.4143341693635962E-4</v>
      </c>
      <c r="Q8">
        <v>8.4143341693635962E-4</v>
      </c>
      <c r="R8">
        <v>8.4143341693635962E-4</v>
      </c>
      <c r="S8">
        <v>8.4143341693635962E-4</v>
      </c>
      <c r="T8">
        <v>8.4143341693635962E-4</v>
      </c>
      <c r="U8">
        <v>8.4143341693635962E-4</v>
      </c>
      <c r="V8">
        <v>8.4143341693635962E-4</v>
      </c>
      <c r="W8">
        <v>8.4143341693635962E-4</v>
      </c>
      <c r="X8">
        <v>8.4143341693635962E-4</v>
      </c>
      <c r="Y8">
        <v>8.4143341693635962E-4</v>
      </c>
      <c r="Z8">
        <v>8.4143341693635962E-4</v>
      </c>
      <c r="AA8">
        <v>8.4143341693635962E-4</v>
      </c>
      <c r="AB8">
        <v>8.4143341693635962E-4</v>
      </c>
      <c r="AC8">
        <v>8.4143341693635962E-4</v>
      </c>
      <c r="AD8">
        <v>8.4143341693635962E-4</v>
      </c>
      <c r="AE8">
        <v>8.4143341693635962E-4</v>
      </c>
      <c r="AF8">
        <v>8.4143341693635962E-4</v>
      </c>
      <c r="AG8">
        <v>8.4143341693635962E-4</v>
      </c>
      <c r="AH8">
        <v>8.4143341693635962E-4</v>
      </c>
      <c r="AI8">
        <v>8.4143341693635962E-4</v>
      </c>
      <c r="AJ8">
        <v>8.4143341693635962E-4</v>
      </c>
      <c r="AK8">
        <v>8.4143341693635962E-4</v>
      </c>
      <c r="AL8">
        <v>8.4143341693635962E-4</v>
      </c>
      <c r="AM8">
        <v>8.4143341693635962E-4</v>
      </c>
      <c r="AN8">
        <v>8.4143341693635962E-4</v>
      </c>
      <c r="AO8">
        <v>8.4143341693635962E-4</v>
      </c>
      <c r="AP8">
        <v>8.4143341693635962E-4</v>
      </c>
      <c r="AQ8">
        <v>8.4143341693635962E-4</v>
      </c>
      <c r="AR8">
        <v>8.4143341693635962E-4</v>
      </c>
      <c r="AS8">
        <v>8.4143341693635962E-4</v>
      </c>
      <c r="AT8">
        <v>8.4143341693635962E-4</v>
      </c>
      <c r="AU8">
        <v>8.4143341693635962E-4</v>
      </c>
      <c r="AV8">
        <v>8.4143341693635962E-4</v>
      </c>
      <c r="AW8">
        <v>8.4143341693635962E-4</v>
      </c>
      <c r="AX8">
        <v>8.4143341693635962E-4</v>
      </c>
      <c r="AY8">
        <v>8.4143341693635962E-4</v>
      </c>
      <c r="AZ8">
        <v>8.4143341693635962E-4</v>
      </c>
      <c r="BA8">
        <v>8.4143341693635962E-4</v>
      </c>
      <c r="BB8">
        <v>8.4143341693635962E-4</v>
      </c>
      <c r="BC8">
        <v>8.4143341693635962E-4</v>
      </c>
      <c r="BD8">
        <v>8.4143341693635962E-4</v>
      </c>
      <c r="BE8">
        <v>8.4143341693635962E-4</v>
      </c>
      <c r="BF8">
        <v>8.4143341693635962E-4</v>
      </c>
      <c r="BG8">
        <v>8.4143341693635962E-4</v>
      </c>
      <c r="BH8">
        <v>8.4143341693635962E-4</v>
      </c>
      <c r="BI8">
        <v>8.4143341693635962E-4</v>
      </c>
      <c r="BJ8">
        <v>8.4143341693635962E-4</v>
      </c>
      <c r="BK8">
        <v>8.4143341693635962E-4</v>
      </c>
      <c r="BL8">
        <v>8.4143341693635962E-4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1429</v>
      </c>
      <c r="B9">
        <v>550.90612840102165</v>
      </c>
      <c r="C9">
        <v>9.8070934365415046E-4</v>
      </c>
      <c r="D9">
        <v>30</v>
      </c>
      <c r="E9">
        <v>744.5</v>
      </c>
      <c r="F9">
        <v>-684.5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9.8070934365415046E-4</v>
      </c>
      <c r="O9">
        <v>9.8070934365415046E-4</v>
      </c>
      <c r="P9">
        <v>9.8070934365415046E-4</v>
      </c>
      <c r="Q9">
        <v>9.8070934365415046E-4</v>
      </c>
      <c r="R9">
        <v>9.8070934365415046E-4</v>
      </c>
      <c r="S9">
        <v>9.8070934365415046E-4</v>
      </c>
      <c r="T9">
        <v>9.8070934365415046E-4</v>
      </c>
      <c r="U9">
        <v>9.8070934365415046E-4</v>
      </c>
      <c r="V9">
        <v>9.8070934365415046E-4</v>
      </c>
      <c r="W9">
        <v>9.8070934365415046E-4</v>
      </c>
      <c r="X9">
        <v>9.8070934365415046E-4</v>
      </c>
      <c r="Y9">
        <v>9.8070934365415046E-4</v>
      </c>
      <c r="Z9">
        <v>9.8070934365415046E-4</v>
      </c>
      <c r="AA9">
        <v>9.8070934365415046E-4</v>
      </c>
      <c r="AB9">
        <v>9.8070934365415046E-4</v>
      </c>
      <c r="AC9">
        <v>9.8070934365415046E-4</v>
      </c>
      <c r="AD9">
        <v>9.8070934365415046E-4</v>
      </c>
      <c r="AE9">
        <v>9.8070934365415046E-4</v>
      </c>
      <c r="AF9">
        <v>9.8070934365415046E-4</v>
      </c>
      <c r="AG9">
        <v>9.8070934365415046E-4</v>
      </c>
      <c r="AH9">
        <v>9.8070934365415046E-4</v>
      </c>
      <c r="AI9">
        <v>9.8070934365415046E-4</v>
      </c>
      <c r="AJ9">
        <v>9.8070934365415046E-4</v>
      </c>
      <c r="AK9">
        <v>9.8070934365415046E-4</v>
      </c>
      <c r="AL9">
        <v>9.8070934365415046E-4</v>
      </c>
      <c r="AM9">
        <v>9.8070934365415046E-4</v>
      </c>
      <c r="AN9">
        <v>9.8070934365415046E-4</v>
      </c>
      <c r="AO9">
        <v>9.8070934365415046E-4</v>
      </c>
      <c r="AP9">
        <v>9.8070934365415046E-4</v>
      </c>
      <c r="AQ9">
        <v>9.8070934365415046E-4</v>
      </c>
      <c r="AR9">
        <v>9.8070934365415046E-4</v>
      </c>
      <c r="AS9">
        <v>9.8070934365415046E-4</v>
      </c>
      <c r="AT9">
        <v>9.8070934365415046E-4</v>
      </c>
      <c r="AU9">
        <v>9.8070934365415046E-4</v>
      </c>
      <c r="AV9">
        <v>9.8070934365415046E-4</v>
      </c>
      <c r="AW9">
        <v>9.8070934365415046E-4</v>
      </c>
      <c r="AX9">
        <v>9.8070934365415046E-4</v>
      </c>
      <c r="AY9">
        <v>9.8070934365415046E-4</v>
      </c>
      <c r="AZ9">
        <v>9.8070934365415046E-4</v>
      </c>
      <c r="BA9">
        <v>9.8070934365415046E-4</v>
      </c>
      <c r="BB9">
        <v>9.8070934365415046E-4</v>
      </c>
      <c r="BC9">
        <v>9.8070934365415046E-4</v>
      </c>
      <c r="BD9">
        <v>9.8070934365415046E-4</v>
      </c>
      <c r="BE9">
        <v>9.8070934365415046E-4</v>
      </c>
      <c r="BF9">
        <v>9.8070934365415046E-4</v>
      </c>
      <c r="BG9">
        <v>9.8070934365415046E-4</v>
      </c>
      <c r="BH9">
        <v>9.8070934365415046E-4</v>
      </c>
      <c r="BI9">
        <v>9.8070934365415046E-4</v>
      </c>
      <c r="BJ9">
        <v>9.8070934365415046E-4</v>
      </c>
      <c r="BK9">
        <v>9.8070934365415046E-4</v>
      </c>
      <c r="BL9">
        <v>9.8070934365415046E-4</v>
      </c>
      <c r="BM9">
        <v>9.8070934365415046E-4</v>
      </c>
      <c r="BN9">
        <v>9.8070934365415046E-4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1496</v>
      </c>
      <c r="B10">
        <v>636.41631234248666</v>
      </c>
      <c r="C10">
        <v>1.1329324394697322E-3</v>
      </c>
      <c r="D10">
        <v>40</v>
      </c>
      <c r="E10">
        <v>788</v>
      </c>
      <c r="F10">
        <v>-708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1.1329324394697322E-3</v>
      </c>
      <c r="N10">
        <v>1.1329324394697322E-3</v>
      </c>
      <c r="O10">
        <v>1.1329324394697322E-3</v>
      </c>
      <c r="P10">
        <v>1.1329324394697322E-3</v>
      </c>
      <c r="Q10">
        <v>1.1329324394697322E-3</v>
      </c>
      <c r="R10">
        <v>1.1329324394697322E-3</v>
      </c>
      <c r="S10">
        <v>1.1329324394697322E-3</v>
      </c>
      <c r="T10">
        <v>1.1329324394697322E-3</v>
      </c>
      <c r="U10">
        <v>1.1329324394697322E-3</v>
      </c>
      <c r="V10">
        <v>1.1329324394697322E-3</v>
      </c>
      <c r="W10">
        <v>1.1329324394697322E-3</v>
      </c>
      <c r="X10">
        <v>1.1329324394697322E-3</v>
      </c>
      <c r="Y10">
        <v>1.1329324394697322E-3</v>
      </c>
      <c r="Z10">
        <v>1.1329324394697322E-3</v>
      </c>
      <c r="AA10">
        <v>1.1329324394697322E-3</v>
      </c>
      <c r="AB10">
        <v>1.1329324394697322E-3</v>
      </c>
      <c r="AC10">
        <v>1.1329324394697322E-3</v>
      </c>
      <c r="AD10">
        <v>1.1329324394697322E-3</v>
      </c>
      <c r="AE10">
        <v>1.1329324394697322E-3</v>
      </c>
      <c r="AF10">
        <v>1.1329324394697322E-3</v>
      </c>
      <c r="AG10">
        <v>1.1329324394697322E-3</v>
      </c>
      <c r="AH10">
        <v>1.1329324394697322E-3</v>
      </c>
      <c r="AI10">
        <v>1.1329324394697322E-3</v>
      </c>
      <c r="AJ10">
        <v>1.1329324394697322E-3</v>
      </c>
      <c r="AK10">
        <v>1.1329324394697322E-3</v>
      </c>
      <c r="AL10">
        <v>1.1329324394697322E-3</v>
      </c>
      <c r="AM10">
        <v>1.1329324394697322E-3</v>
      </c>
      <c r="AN10">
        <v>1.1329324394697322E-3</v>
      </c>
      <c r="AO10">
        <v>1.1329324394697322E-3</v>
      </c>
      <c r="AP10">
        <v>1.1329324394697322E-3</v>
      </c>
      <c r="AQ10">
        <v>1.1329324394697322E-3</v>
      </c>
      <c r="AR10">
        <v>1.1329324394697322E-3</v>
      </c>
      <c r="AS10">
        <v>1.1329324394697322E-3</v>
      </c>
      <c r="AT10">
        <v>1.1329324394697322E-3</v>
      </c>
      <c r="AU10">
        <v>1.1329324394697322E-3</v>
      </c>
      <c r="AV10">
        <v>1.1329324394697322E-3</v>
      </c>
      <c r="AW10">
        <v>1.1329324394697322E-3</v>
      </c>
      <c r="AX10">
        <v>1.1329324394697322E-3</v>
      </c>
      <c r="AY10">
        <v>1.1329324394697322E-3</v>
      </c>
      <c r="AZ10">
        <v>1.1329324394697322E-3</v>
      </c>
      <c r="BA10">
        <v>1.1329324394697322E-3</v>
      </c>
      <c r="BB10">
        <v>1.1329324394697322E-3</v>
      </c>
      <c r="BC10">
        <v>1.1329324394697322E-3</v>
      </c>
      <c r="BD10">
        <v>1.1329324394697322E-3</v>
      </c>
      <c r="BE10">
        <v>1.1329324394697322E-3</v>
      </c>
      <c r="BF10">
        <v>1.1329324394697322E-3</v>
      </c>
      <c r="BG10">
        <v>1.1329324394697322E-3</v>
      </c>
      <c r="BH10">
        <v>1.1329324394697322E-3</v>
      </c>
      <c r="BI10">
        <v>1.1329324394697322E-3</v>
      </c>
      <c r="BJ10">
        <v>1.1329324394697322E-3</v>
      </c>
      <c r="BK10">
        <v>1.1329324394697322E-3</v>
      </c>
      <c r="BL10">
        <v>1.1329324394697322E-3</v>
      </c>
      <c r="BM10">
        <v>1.1329324394697322E-3</v>
      </c>
      <c r="BN10">
        <v>1.1329324394697322E-3</v>
      </c>
      <c r="BO10">
        <v>1.1329324394697322E-3</v>
      </c>
      <c r="BP10">
        <v>1.1329324394697322E-3</v>
      </c>
      <c r="BQ10">
        <v>0</v>
      </c>
      <c r="BR10">
        <v>0</v>
      </c>
      <c r="BS10">
        <v>0</v>
      </c>
    </row>
    <row r="11" spans="1:71" x14ac:dyDescent="0.25">
      <c r="A11">
        <v>1333</v>
      </c>
      <c r="B11">
        <v>446.00080050508626</v>
      </c>
      <c r="C11">
        <v>7.9395949651548238E-4</v>
      </c>
      <c r="D11">
        <v>47</v>
      </c>
      <c r="E11">
        <v>713.5</v>
      </c>
      <c r="F11">
        <v>-619.5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7.9395949651548238E-4</v>
      </c>
      <c r="Q11">
        <v>7.9395949651548238E-4</v>
      </c>
      <c r="R11">
        <v>7.9395949651548238E-4</v>
      </c>
      <c r="S11">
        <v>7.9395949651548238E-4</v>
      </c>
      <c r="T11">
        <v>7.9395949651548238E-4</v>
      </c>
      <c r="U11">
        <v>7.9395949651548238E-4</v>
      </c>
      <c r="V11">
        <v>7.9395949651548238E-4</v>
      </c>
      <c r="W11">
        <v>7.9395949651548238E-4</v>
      </c>
      <c r="X11">
        <v>7.9395949651548238E-4</v>
      </c>
      <c r="Y11">
        <v>7.9395949651548238E-4</v>
      </c>
      <c r="Z11">
        <v>7.9395949651548238E-4</v>
      </c>
      <c r="AA11">
        <v>7.9395949651548238E-4</v>
      </c>
      <c r="AB11">
        <v>7.9395949651548238E-4</v>
      </c>
      <c r="AC11">
        <v>7.9395949651548238E-4</v>
      </c>
      <c r="AD11">
        <v>7.9395949651548238E-4</v>
      </c>
      <c r="AE11">
        <v>7.9395949651548238E-4</v>
      </c>
      <c r="AF11">
        <v>7.9395949651548238E-4</v>
      </c>
      <c r="AG11">
        <v>7.9395949651548238E-4</v>
      </c>
      <c r="AH11">
        <v>7.9395949651548238E-4</v>
      </c>
      <c r="AI11">
        <v>7.9395949651548238E-4</v>
      </c>
      <c r="AJ11">
        <v>7.9395949651548238E-4</v>
      </c>
      <c r="AK11">
        <v>7.9395949651548238E-4</v>
      </c>
      <c r="AL11">
        <v>7.9395949651548238E-4</v>
      </c>
      <c r="AM11">
        <v>7.9395949651548238E-4</v>
      </c>
      <c r="AN11">
        <v>7.9395949651548238E-4</v>
      </c>
      <c r="AO11">
        <v>7.9395949651548238E-4</v>
      </c>
      <c r="AP11">
        <v>7.9395949651548238E-4</v>
      </c>
      <c r="AQ11">
        <v>7.9395949651548238E-4</v>
      </c>
      <c r="AR11">
        <v>7.9395949651548238E-4</v>
      </c>
      <c r="AS11">
        <v>7.9395949651548238E-4</v>
      </c>
      <c r="AT11">
        <v>7.9395949651548238E-4</v>
      </c>
      <c r="AU11">
        <v>7.9395949651548238E-4</v>
      </c>
      <c r="AV11">
        <v>7.9395949651548238E-4</v>
      </c>
      <c r="AW11">
        <v>7.9395949651548238E-4</v>
      </c>
      <c r="AX11">
        <v>7.9395949651548238E-4</v>
      </c>
      <c r="AY11">
        <v>7.9395949651548238E-4</v>
      </c>
      <c r="AZ11">
        <v>7.9395949651548238E-4</v>
      </c>
      <c r="BA11">
        <v>7.9395949651548238E-4</v>
      </c>
      <c r="BB11">
        <v>7.9395949651548238E-4</v>
      </c>
      <c r="BC11">
        <v>7.9395949651548238E-4</v>
      </c>
      <c r="BD11">
        <v>7.9395949651548238E-4</v>
      </c>
      <c r="BE11">
        <v>7.9395949651548238E-4</v>
      </c>
      <c r="BF11">
        <v>7.9395949651548238E-4</v>
      </c>
      <c r="BG11">
        <v>7.9395949651548238E-4</v>
      </c>
      <c r="BH11">
        <v>7.9395949651548238E-4</v>
      </c>
      <c r="BI11">
        <v>7.9395949651548238E-4</v>
      </c>
      <c r="BJ11">
        <v>7.9395949651548238E-4</v>
      </c>
      <c r="BK11">
        <v>7.9395949651548238E-4</v>
      </c>
      <c r="BL11">
        <v>7.9395949651548238E-4</v>
      </c>
      <c r="BM11">
        <v>7.9395949651548238E-4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1333</v>
      </c>
      <c r="B12">
        <v>583.12301484549141</v>
      </c>
      <c r="C12">
        <v>1.0380610410317787E-3</v>
      </c>
      <c r="D12">
        <v>54</v>
      </c>
      <c r="E12">
        <v>720.5</v>
      </c>
      <c r="F12">
        <v>-612.5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1.0380610410317787E-3</v>
      </c>
      <c r="R12">
        <v>1.0380610410317787E-3</v>
      </c>
      <c r="S12">
        <v>1.0380610410317787E-3</v>
      </c>
      <c r="T12">
        <v>1.0380610410317787E-3</v>
      </c>
      <c r="U12">
        <v>1.0380610410317787E-3</v>
      </c>
      <c r="V12">
        <v>1.0380610410317787E-3</v>
      </c>
      <c r="W12">
        <v>1.0380610410317787E-3</v>
      </c>
      <c r="X12">
        <v>1.0380610410317787E-3</v>
      </c>
      <c r="Y12">
        <v>1.0380610410317787E-3</v>
      </c>
      <c r="Z12">
        <v>1.0380610410317787E-3</v>
      </c>
      <c r="AA12">
        <v>1.0380610410317787E-3</v>
      </c>
      <c r="AB12">
        <v>1.0380610410317787E-3</v>
      </c>
      <c r="AC12">
        <v>1.0380610410317787E-3</v>
      </c>
      <c r="AD12">
        <v>1.0380610410317787E-3</v>
      </c>
      <c r="AE12">
        <v>1.0380610410317787E-3</v>
      </c>
      <c r="AF12">
        <v>1.0380610410317787E-3</v>
      </c>
      <c r="AG12">
        <v>1.0380610410317787E-3</v>
      </c>
      <c r="AH12">
        <v>1.0380610410317787E-3</v>
      </c>
      <c r="AI12">
        <v>1.0380610410317787E-3</v>
      </c>
      <c r="AJ12">
        <v>1.0380610410317787E-3</v>
      </c>
      <c r="AK12">
        <v>1.0380610410317787E-3</v>
      </c>
      <c r="AL12">
        <v>1.0380610410317787E-3</v>
      </c>
      <c r="AM12">
        <v>1.0380610410317787E-3</v>
      </c>
      <c r="AN12">
        <v>1.0380610410317787E-3</v>
      </c>
      <c r="AO12">
        <v>1.0380610410317787E-3</v>
      </c>
      <c r="AP12">
        <v>1.0380610410317787E-3</v>
      </c>
      <c r="AQ12">
        <v>1.0380610410317787E-3</v>
      </c>
      <c r="AR12">
        <v>1.0380610410317787E-3</v>
      </c>
      <c r="AS12">
        <v>1.0380610410317787E-3</v>
      </c>
      <c r="AT12">
        <v>1.0380610410317787E-3</v>
      </c>
      <c r="AU12">
        <v>1.0380610410317787E-3</v>
      </c>
      <c r="AV12">
        <v>1.0380610410317787E-3</v>
      </c>
      <c r="AW12">
        <v>1.0380610410317787E-3</v>
      </c>
      <c r="AX12">
        <v>1.0380610410317787E-3</v>
      </c>
      <c r="AY12">
        <v>1.0380610410317787E-3</v>
      </c>
      <c r="AZ12">
        <v>1.0380610410317787E-3</v>
      </c>
      <c r="BA12">
        <v>1.0380610410317787E-3</v>
      </c>
      <c r="BB12">
        <v>1.0380610410317787E-3</v>
      </c>
      <c r="BC12">
        <v>1.0380610410317787E-3</v>
      </c>
      <c r="BD12">
        <v>1.0380610410317787E-3</v>
      </c>
      <c r="BE12">
        <v>1.0380610410317787E-3</v>
      </c>
      <c r="BF12">
        <v>1.0380610410317787E-3</v>
      </c>
      <c r="BG12">
        <v>1.0380610410317787E-3</v>
      </c>
      <c r="BH12">
        <v>1.0380610410317787E-3</v>
      </c>
      <c r="BI12">
        <v>1.0380610410317787E-3</v>
      </c>
      <c r="BJ12">
        <v>1.0380610410317787E-3</v>
      </c>
      <c r="BK12">
        <v>1.0380610410317787E-3</v>
      </c>
      <c r="BL12">
        <v>1.0380610410317787E-3</v>
      </c>
      <c r="BM12">
        <v>1.0380610410317787E-3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1333</v>
      </c>
      <c r="B13">
        <v>450.89281201044253</v>
      </c>
      <c r="C13">
        <v>8.026681333325957E-4</v>
      </c>
      <c r="D13">
        <v>61</v>
      </c>
      <c r="E13">
        <v>727.5</v>
      </c>
      <c r="F13">
        <v>-605.5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8.026681333325957E-4</v>
      </c>
      <c r="R13">
        <v>8.026681333325957E-4</v>
      </c>
      <c r="S13">
        <v>8.026681333325957E-4</v>
      </c>
      <c r="T13">
        <v>8.026681333325957E-4</v>
      </c>
      <c r="U13">
        <v>8.026681333325957E-4</v>
      </c>
      <c r="V13">
        <v>8.026681333325957E-4</v>
      </c>
      <c r="W13">
        <v>8.026681333325957E-4</v>
      </c>
      <c r="X13">
        <v>8.026681333325957E-4</v>
      </c>
      <c r="Y13">
        <v>8.026681333325957E-4</v>
      </c>
      <c r="Z13">
        <v>8.026681333325957E-4</v>
      </c>
      <c r="AA13">
        <v>8.026681333325957E-4</v>
      </c>
      <c r="AB13">
        <v>8.026681333325957E-4</v>
      </c>
      <c r="AC13">
        <v>8.026681333325957E-4</v>
      </c>
      <c r="AD13">
        <v>8.026681333325957E-4</v>
      </c>
      <c r="AE13">
        <v>8.026681333325957E-4</v>
      </c>
      <c r="AF13">
        <v>8.026681333325957E-4</v>
      </c>
      <c r="AG13">
        <v>8.026681333325957E-4</v>
      </c>
      <c r="AH13">
        <v>8.026681333325957E-4</v>
      </c>
      <c r="AI13">
        <v>8.026681333325957E-4</v>
      </c>
      <c r="AJ13">
        <v>8.026681333325957E-4</v>
      </c>
      <c r="AK13">
        <v>8.026681333325957E-4</v>
      </c>
      <c r="AL13">
        <v>8.026681333325957E-4</v>
      </c>
      <c r="AM13">
        <v>8.026681333325957E-4</v>
      </c>
      <c r="AN13">
        <v>8.026681333325957E-4</v>
      </c>
      <c r="AO13">
        <v>8.026681333325957E-4</v>
      </c>
      <c r="AP13">
        <v>8.026681333325957E-4</v>
      </c>
      <c r="AQ13">
        <v>8.026681333325957E-4</v>
      </c>
      <c r="AR13">
        <v>8.026681333325957E-4</v>
      </c>
      <c r="AS13">
        <v>8.026681333325957E-4</v>
      </c>
      <c r="AT13">
        <v>8.026681333325957E-4</v>
      </c>
      <c r="AU13">
        <v>8.026681333325957E-4</v>
      </c>
      <c r="AV13">
        <v>8.026681333325957E-4</v>
      </c>
      <c r="AW13">
        <v>8.026681333325957E-4</v>
      </c>
      <c r="AX13">
        <v>8.026681333325957E-4</v>
      </c>
      <c r="AY13">
        <v>8.026681333325957E-4</v>
      </c>
      <c r="AZ13">
        <v>8.026681333325957E-4</v>
      </c>
      <c r="BA13">
        <v>8.026681333325957E-4</v>
      </c>
      <c r="BB13">
        <v>8.026681333325957E-4</v>
      </c>
      <c r="BC13">
        <v>8.026681333325957E-4</v>
      </c>
      <c r="BD13">
        <v>8.026681333325957E-4</v>
      </c>
      <c r="BE13">
        <v>8.026681333325957E-4</v>
      </c>
      <c r="BF13">
        <v>8.026681333325957E-4</v>
      </c>
      <c r="BG13">
        <v>8.026681333325957E-4</v>
      </c>
      <c r="BH13">
        <v>8.026681333325957E-4</v>
      </c>
      <c r="BI13">
        <v>8.026681333325957E-4</v>
      </c>
      <c r="BJ13">
        <v>8.026681333325957E-4</v>
      </c>
      <c r="BK13">
        <v>8.026681333325957E-4</v>
      </c>
      <c r="BL13">
        <v>8.026681333325957E-4</v>
      </c>
      <c r="BM13">
        <v>8.026681333325957E-4</v>
      </c>
      <c r="BN13">
        <v>8.026681333325957E-4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1333</v>
      </c>
      <c r="B14">
        <v>547.25063393419362</v>
      </c>
      <c r="C14">
        <v>9.7420192361564139E-4</v>
      </c>
      <c r="D14">
        <v>68</v>
      </c>
      <c r="E14">
        <v>734.5</v>
      </c>
      <c r="F14">
        <v>-598.5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9.7420192361564139E-4</v>
      </c>
      <c r="R14">
        <v>9.7420192361564139E-4</v>
      </c>
      <c r="S14">
        <v>9.7420192361564139E-4</v>
      </c>
      <c r="T14">
        <v>9.7420192361564139E-4</v>
      </c>
      <c r="U14">
        <v>9.7420192361564139E-4</v>
      </c>
      <c r="V14">
        <v>9.7420192361564139E-4</v>
      </c>
      <c r="W14">
        <v>9.7420192361564139E-4</v>
      </c>
      <c r="X14">
        <v>9.7420192361564139E-4</v>
      </c>
      <c r="Y14">
        <v>9.7420192361564139E-4</v>
      </c>
      <c r="Z14">
        <v>9.7420192361564139E-4</v>
      </c>
      <c r="AA14">
        <v>9.7420192361564139E-4</v>
      </c>
      <c r="AB14">
        <v>9.7420192361564139E-4</v>
      </c>
      <c r="AC14">
        <v>9.7420192361564139E-4</v>
      </c>
      <c r="AD14">
        <v>9.7420192361564139E-4</v>
      </c>
      <c r="AE14">
        <v>9.7420192361564139E-4</v>
      </c>
      <c r="AF14">
        <v>9.7420192361564139E-4</v>
      </c>
      <c r="AG14">
        <v>9.7420192361564139E-4</v>
      </c>
      <c r="AH14">
        <v>9.7420192361564139E-4</v>
      </c>
      <c r="AI14">
        <v>9.7420192361564139E-4</v>
      </c>
      <c r="AJ14">
        <v>9.7420192361564139E-4</v>
      </c>
      <c r="AK14">
        <v>9.7420192361564139E-4</v>
      </c>
      <c r="AL14">
        <v>9.7420192361564139E-4</v>
      </c>
      <c r="AM14">
        <v>9.7420192361564139E-4</v>
      </c>
      <c r="AN14">
        <v>9.7420192361564139E-4</v>
      </c>
      <c r="AO14">
        <v>9.7420192361564139E-4</v>
      </c>
      <c r="AP14">
        <v>9.7420192361564139E-4</v>
      </c>
      <c r="AQ14">
        <v>9.7420192361564139E-4</v>
      </c>
      <c r="AR14">
        <v>9.7420192361564139E-4</v>
      </c>
      <c r="AS14">
        <v>9.7420192361564139E-4</v>
      </c>
      <c r="AT14">
        <v>9.7420192361564139E-4</v>
      </c>
      <c r="AU14">
        <v>9.7420192361564139E-4</v>
      </c>
      <c r="AV14">
        <v>9.7420192361564139E-4</v>
      </c>
      <c r="AW14">
        <v>9.7420192361564139E-4</v>
      </c>
      <c r="AX14">
        <v>9.7420192361564139E-4</v>
      </c>
      <c r="AY14">
        <v>9.7420192361564139E-4</v>
      </c>
      <c r="AZ14">
        <v>9.7420192361564139E-4</v>
      </c>
      <c r="BA14">
        <v>9.7420192361564139E-4</v>
      </c>
      <c r="BB14">
        <v>9.7420192361564139E-4</v>
      </c>
      <c r="BC14">
        <v>9.7420192361564139E-4</v>
      </c>
      <c r="BD14">
        <v>9.7420192361564139E-4</v>
      </c>
      <c r="BE14">
        <v>9.7420192361564139E-4</v>
      </c>
      <c r="BF14">
        <v>9.7420192361564139E-4</v>
      </c>
      <c r="BG14">
        <v>9.7420192361564139E-4</v>
      </c>
      <c r="BH14">
        <v>9.7420192361564139E-4</v>
      </c>
      <c r="BI14">
        <v>9.7420192361564139E-4</v>
      </c>
      <c r="BJ14">
        <v>9.7420192361564139E-4</v>
      </c>
      <c r="BK14">
        <v>9.7420192361564139E-4</v>
      </c>
      <c r="BL14">
        <v>9.7420192361564139E-4</v>
      </c>
      <c r="BM14">
        <v>9.7420192361564139E-4</v>
      </c>
      <c r="BN14">
        <v>9.7420192361564139E-4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1252</v>
      </c>
      <c r="B15">
        <v>618.75724373389778</v>
      </c>
      <c r="C15">
        <v>1.1014962061590978E-3</v>
      </c>
      <c r="D15">
        <v>75</v>
      </c>
      <c r="E15">
        <v>701</v>
      </c>
      <c r="F15">
        <v>-551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1.1014962061590978E-3</v>
      </c>
      <c r="T15">
        <v>1.1014962061590978E-3</v>
      </c>
      <c r="U15">
        <v>1.1014962061590978E-3</v>
      </c>
      <c r="V15">
        <v>1.1014962061590978E-3</v>
      </c>
      <c r="W15">
        <v>1.1014962061590978E-3</v>
      </c>
      <c r="X15">
        <v>1.1014962061590978E-3</v>
      </c>
      <c r="Y15">
        <v>1.1014962061590978E-3</v>
      </c>
      <c r="Z15">
        <v>1.1014962061590978E-3</v>
      </c>
      <c r="AA15">
        <v>1.1014962061590978E-3</v>
      </c>
      <c r="AB15">
        <v>1.1014962061590978E-3</v>
      </c>
      <c r="AC15">
        <v>1.1014962061590978E-3</v>
      </c>
      <c r="AD15">
        <v>1.1014962061590978E-3</v>
      </c>
      <c r="AE15">
        <v>1.1014962061590978E-3</v>
      </c>
      <c r="AF15">
        <v>1.1014962061590978E-3</v>
      </c>
      <c r="AG15">
        <v>1.1014962061590978E-3</v>
      </c>
      <c r="AH15">
        <v>1.1014962061590978E-3</v>
      </c>
      <c r="AI15">
        <v>1.1014962061590978E-3</v>
      </c>
      <c r="AJ15">
        <v>1.1014962061590978E-3</v>
      </c>
      <c r="AK15">
        <v>1.1014962061590978E-3</v>
      </c>
      <c r="AL15">
        <v>1.1014962061590978E-3</v>
      </c>
      <c r="AM15">
        <v>1.1014962061590978E-3</v>
      </c>
      <c r="AN15">
        <v>1.1014962061590978E-3</v>
      </c>
      <c r="AO15">
        <v>1.1014962061590978E-3</v>
      </c>
      <c r="AP15">
        <v>1.1014962061590978E-3</v>
      </c>
      <c r="AQ15">
        <v>1.1014962061590978E-3</v>
      </c>
      <c r="AR15">
        <v>1.1014962061590978E-3</v>
      </c>
      <c r="AS15">
        <v>1.1014962061590978E-3</v>
      </c>
      <c r="AT15">
        <v>1.1014962061590978E-3</v>
      </c>
      <c r="AU15">
        <v>1.1014962061590978E-3</v>
      </c>
      <c r="AV15">
        <v>1.1014962061590978E-3</v>
      </c>
      <c r="AW15">
        <v>1.1014962061590978E-3</v>
      </c>
      <c r="AX15">
        <v>1.1014962061590978E-3</v>
      </c>
      <c r="AY15">
        <v>1.1014962061590978E-3</v>
      </c>
      <c r="AZ15">
        <v>1.1014962061590978E-3</v>
      </c>
      <c r="BA15">
        <v>1.1014962061590978E-3</v>
      </c>
      <c r="BB15">
        <v>1.1014962061590978E-3</v>
      </c>
      <c r="BC15">
        <v>1.1014962061590978E-3</v>
      </c>
      <c r="BD15">
        <v>1.1014962061590978E-3</v>
      </c>
      <c r="BE15">
        <v>1.1014962061590978E-3</v>
      </c>
      <c r="BF15">
        <v>1.1014962061590978E-3</v>
      </c>
      <c r="BG15">
        <v>1.1014962061590978E-3</v>
      </c>
      <c r="BH15">
        <v>1.1014962061590978E-3</v>
      </c>
      <c r="BI15">
        <v>1.1014962061590978E-3</v>
      </c>
      <c r="BJ15">
        <v>1.1014962061590978E-3</v>
      </c>
      <c r="BK15">
        <v>1.1014962061590978E-3</v>
      </c>
      <c r="BL15">
        <v>1.1014962061590978E-3</v>
      </c>
      <c r="BM15">
        <v>1.1014962061590978E-3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1252</v>
      </c>
      <c r="B16">
        <v>642.01513667503991</v>
      </c>
      <c r="C16">
        <v>1.1428993268455361E-3</v>
      </c>
      <c r="D16">
        <v>68</v>
      </c>
      <c r="E16">
        <v>694</v>
      </c>
      <c r="F16">
        <v>-558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1.1428993268455361E-3</v>
      </c>
      <c r="T16">
        <v>1.1428993268455361E-3</v>
      </c>
      <c r="U16">
        <v>1.1428993268455361E-3</v>
      </c>
      <c r="V16">
        <v>1.1428993268455361E-3</v>
      </c>
      <c r="W16">
        <v>1.1428993268455361E-3</v>
      </c>
      <c r="X16">
        <v>1.1428993268455361E-3</v>
      </c>
      <c r="Y16">
        <v>1.1428993268455361E-3</v>
      </c>
      <c r="Z16">
        <v>1.1428993268455361E-3</v>
      </c>
      <c r="AA16">
        <v>1.1428993268455361E-3</v>
      </c>
      <c r="AB16">
        <v>1.1428993268455361E-3</v>
      </c>
      <c r="AC16">
        <v>1.1428993268455361E-3</v>
      </c>
      <c r="AD16">
        <v>1.1428993268455361E-3</v>
      </c>
      <c r="AE16">
        <v>1.1428993268455361E-3</v>
      </c>
      <c r="AF16">
        <v>1.1428993268455361E-3</v>
      </c>
      <c r="AG16">
        <v>1.1428993268455361E-3</v>
      </c>
      <c r="AH16">
        <v>1.1428993268455361E-3</v>
      </c>
      <c r="AI16">
        <v>1.1428993268455361E-3</v>
      </c>
      <c r="AJ16">
        <v>1.1428993268455361E-3</v>
      </c>
      <c r="AK16">
        <v>1.1428993268455361E-3</v>
      </c>
      <c r="AL16">
        <v>1.1428993268455361E-3</v>
      </c>
      <c r="AM16">
        <v>1.1428993268455361E-3</v>
      </c>
      <c r="AN16">
        <v>1.1428993268455361E-3</v>
      </c>
      <c r="AO16">
        <v>1.1428993268455361E-3</v>
      </c>
      <c r="AP16">
        <v>1.1428993268455361E-3</v>
      </c>
      <c r="AQ16">
        <v>1.1428993268455361E-3</v>
      </c>
      <c r="AR16">
        <v>1.1428993268455361E-3</v>
      </c>
      <c r="AS16">
        <v>1.1428993268455361E-3</v>
      </c>
      <c r="AT16">
        <v>1.1428993268455361E-3</v>
      </c>
      <c r="AU16">
        <v>1.1428993268455361E-3</v>
      </c>
      <c r="AV16">
        <v>1.1428993268455361E-3</v>
      </c>
      <c r="AW16">
        <v>1.1428993268455361E-3</v>
      </c>
      <c r="AX16">
        <v>1.1428993268455361E-3</v>
      </c>
      <c r="AY16">
        <v>1.1428993268455361E-3</v>
      </c>
      <c r="AZ16">
        <v>1.1428993268455361E-3</v>
      </c>
      <c r="BA16">
        <v>1.1428993268455361E-3</v>
      </c>
      <c r="BB16">
        <v>1.1428993268455361E-3</v>
      </c>
      <c r="BC16">
        <v>1.1428993268455361E-3</v>
      </c>
      <c r="BD16">
        <v>1.1428993268455361E-3</v>
      </c>
      <c r="BE16">
        <v>1.1428993268455361E-3</v>
      </c>
      <c r="BF16">
        <v>1.1428993268455361E-3</v>
      </c>
      <c r="BG16">
        <v>1.1428993268455361E-3</v>
      </c>
      <c r="BH16">
        <v>1.1428993268455361E-3</v>
      </c>
      <c r="BI16">
        <v>1.1428993268455361E-3</v>
      </c>
      <c r="BJ16">
        <v>1.1428993268455361E-3</v>
      </c>
      <c r="BK16">
        <v>1.1428993268455361E-3</v>
      </c>
      <c r="BL16">
        <v>1.1428993268455361E-3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1252</v>
      </c>
      <c r="B17">
        <v>663.64875172754</v>
      </c>
      <c r="C17">
        <v>1.1814109485633469E-3</v>
      </c>
      <c r="D17">
        <v>61</v>
      </c>
      <c r="E17">
        <v>687</v>
      </c>
      <c r="F17">
        <v>-565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1.1814109485633469E-3</v>
      </c>
      <c r="S17">
        <v>1.1814109485633469E-3</v>
      </c>
      <c r="T17">
        <v>1.1814109485633469E-3</v>
      </c>
      <c r="U17">
        <v>1.1814109485633469E-3</v>
      </c>
      <c r="V17">
        <v>1.1814109485633469E-3</v>
      </c>
      <c r="W17">
        <v>1.1814109485633469E-3</v>
      </c>
      <c r="X17">
        <v>1.1814109485633469E-3</v>
      </c>
      <c r="Y17">
        <v>1.1814109485633469E-3</v>
      </c>
      <c r="Z17">
        <v>1.1814109485633469E-3</v>
      </c>
      <c r="AA17">
        <v>1.1814109485633469E-3</v>
      </c>
      <c r="AB17">
        <v>1.1814109485633469E-3</v>
      </c>
      <c r="AC17">
        <v>1.1814109485633469E-3</v>
      </c>
      <c r="AD17">
        <v>1.1814109485633469E-3</v>
      </c>
      <c r="AE17">
        <v>1.1814109485633469E-3</v>
      </c>
      <c r="AF17">
        <v>1.1814109485633469E-3</v>
      </c>
      <c r="AG17">
        <v>1.1814109485633469E-3</v>
      </c>
      <c r="AH17">
        <v>1.1814109485633469E-3</v>
      </c>
      <c r="AI17">
        <v>1.1814109485633469E-3</v>
      </c>
      <c r="AJ17">
        <v>1.1814109485633469E-3</v>
      </c>
      <c r="AK17">
        <v>1.1814109485633469E-3</v>
      </c>
      <c r="AL17">
        <v>1.1814109485633469E-3</v>
      </c>
      <c r="AM17">
        <v>1.1814109485633469E-3</v>
      </c>
      <c r="AN17">
        <v>1.1814109485633469E-3</v>
      </c>
      <c r="AO17">
        <v>1.1814109485633469E-3</v>
      </c>
      <c r="AP17">
        <v>1.1814109485633469E-3</v>
      </c>
      <c r="AQ17">
        <v>1.1814109485633469E-3</v>
      </c>
      <c r="AR17">
        <v>1.1814109485633469E-3</v>
      </c>
      <c r="AS17">
        <v>1.1814109485633469E-3</v>
      </c>
      <c r="AT17">
        <v>1.1814109485633469E-3</v>
      </c>
      <c r="AU17">
        <v>1.1814109485633469E-3</v>
      </c>
      <c r="AV17">
        <v>1.1814109485633469E-3</v>
      </c>
      <c r="AW17">
        <v>1.1814109485633469E-3</v>
      </c>
      <c r="AX17">
        <v>1.1814109485633469E-3</v>
      </c>
      <c r="AY17">
        <v>1.1814109485633469E-3</v>
      </c>
      <c r="AZ17">
        <v>1.1814109485633469E-3</v>
      </c>
      <c r="BA17">
        <v>1.1814109485633469E-3</v>
      </c>
      <c r="BB17">
        <v>1.1814109485633469E-3</v>
      </c>
      <c r="BC17">
        <v>1.1814109485633469E-3</v>
      </c>
      <c r="BD17">
        <v>1.1814109485633469E-3</v>
      </c>
      <c r="BE17">
        <v>1.1814109485633469E-3</v>
      </c>
      <c r="BF17">
        <v>1.1814109485633469E-3</v>
      </c>
      <c r="BG17">
        <v>1.1814109485633469E-3</v>
      </c>
      <c r="BH17">
        <v>1.1814109485633469E-3</v>
      </c>
      <c r="BI17">
        <v>1.1814109485633469E-3</v>
      </c>
      <c r="BJ17">
        <v>1.1814109485633469E-3</v>
      </c>
      <c r="BK17">
        <v>1.1814109485633469E-3</v>
      </c>
      <c r="BL17">
        <v>1.1814109485633469E-3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1259</v>
      </c>
      <c r="B18">
        <v>537.55407642246234</v>
      </c>
      <c r="C18">
        <v>9.5694035388027543E-4</v>
      </c>
      <c r="D18">
        <v>54</v>
      </c>
      <c r="E18">
        <v>683.5</v>
      </c>
      <c r="F18">
        <v>-575.5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9.5694035388027543E-4</v>
      </c>
      <c r="S18">
        <v>9.5694035388027543E-4</v>
      </c>
      <c r="T18">
        <v>9.5694035388027543E-4</v>
      </c>
      <c r="U18">
        <v>9.5694035388027543E-4</v>
      </c>
      <c r="V18">
        <v>9.5694035388027543E-4</v>
      </c>
      <c r="W18">
        <v>9.5694035388027543E-4</v>
      </c>
      <c r="X18">
        <v>9.5694035388027543E-4</v>
      </c>
      <c r="Y18">
        <v>9.5694035388027543E-4</v>
      </c>
      <c r="Z18">
        <v>9.5694035388027543E-4</v>
      </c>
      <c r="AA18">
        <v>9.5694035388027543E-4</v>
      </c>
      <c r="AB18">
        <v>9.5694035388027543E-4</v>
      </c>
      <c r="AC18">
        <v>9.5694035388027543E-4</v>
      </c>
      <c r="AD18">
        <v>9.5694035388027543E-4</v>
      </c>
      <c r="AE18">
        <v>9.5694035388027543E-4</v>
      </c>
      <c r="AF18">
        <v>9.5694035388027543E-4</v>
      </c>
      <c r="AG18">
        <v>9.5694035388027543E-4</v>
      </c>
      <c r="AH18">
        <v>9.5694035388027543E-4</v>
      </c>
      <c r="AI18">
        <v>9.5694035388027543E-4</v>
      </c>
      <c r="AJ18">
        <v>9.5694035388027543E-4</v>
      </c>
      <c r="AK18">
        <v>9.5694035388027543E-4</v>
      </c>
      <c r="AL18">
        <v>9.5694035388027543E-4</v>
      </c>
      <c r="AM18">
        <v>9.5694035388027543E-4</v>
      </c>
      <c r="AN18">
        <v>9.5694035388027543E-4</v>
      </c>
      <c r="AO18">
        <v>9.5694035388027543E-4</v>
      </c>
      <c r="AP18">
        <v>9.5694035388027543E-4</v>
      </c>
      <c r="AQ18">
        <v>9.5694035388027543E-4</v>
      </c>
      <c r="AR18">
        <v>9.5694035388027543E-4</v>
      </c>
      <c r="AS18">
        <v>9.5694035388027543E-4</v>
      </c>
      <c r="AT18">
        <v>9.5694035388027543E-4</v>
      </c>
      <c r="AU18">
        <v>9.5694035388027543E-4</v>
      </c>
      <c r="AV18">
        <v>9.5694035388027543E-4</v>
      </c>
      <c r="AW18">
        <v>9.5694035388027543E-4</v>
      </c>
      <c r="AX18">
        <v>9.5694035388027543E-4</v>
      </c>
      <c r="AY18">
        <v>9.5694035388027543E-4</v>
      </c>
      <c r="AZ18">
        <v>9.5694035388027543E-4</v>
      </c>
      <c r="BA18">
        <v>9.5694035388027543E-4</v>
      </c>
      <c r="BB18">
        <v>9.5694035388027543E-4</v>
      </c>
      <c r="BC18">
        <v>9.5694035388027543E-4</v>
      </c>
      <c r="BD18">
        <v>9.5694035388027543E-4</v>
      </c>
      <c r="BE18">
        <v>9.5694035388027543E-4</v>
      </c>
      <c r="BF18">
        <v>9.5694035388027543E-4</v>
      </c>
      <c r="BG18">
        <v>9.5694035388027543E-4</v>
      </c>
      <c r="BH18">
        <v>9.5694035388027543E-4</v>
      </c>
      <c r="BI18">
        <v>9.5694035388027543E-4</v>
      </c>
      <c r="BJ18">
        <v>9.5694035388027543E-4</v>
      </c>
      <c r="BK18">
        <v>9.5694035388027543E-4</v>
      </c>
      <c r="BL18">
        <v>9.5694035388027543E-4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1252</v>
      </c>
      <c r="B19">
        <v>628.82396811900958</v>
      </c>
      <c r="C19">
        <v>1.1194167377261085E-3</v>
      </c>
      <c r="D19">
        <v>47</v>
      </c>
      <c r="E19">
        <v>673</v>
      </c>
      <c r="F19">
        <v>-579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1.1194167377261085E-3</v>
      </c>
      <c r="S19">
        <v>1.1194167377261085E-3</v>
      </c>
      <c r="T19">
        <v>1.1194167377261085E-3</v>
      </c>
      <c r="U19">
        <v>1.1194167377261085E-3</v>
      </c>
      <c r="V19">
        <v>1.1194167377261085E-3</v>
      </c>
      <c r="W19">
        <v>1.1194167377261085E-3</v>
      </c>
      <c r="X19">
        <v>1.1194167377261085E-3</v>
      </c>
      <c r="Y19">
        <v>1.1194167377261085E-3</v>
      </c>
      <c r="Z19">
        <v>1.1194167377261085E-3</v>
      </c>
      <c r="AA19">
        <v>1.1194167377261085E-3</v>
      </c>
      <c r="AB19">
        <v>1.1194167377261085E-3</v>
      </c>
      <c r="AC19">
        <v>1.1194167377261085E-3</v>
      </c>
      <c r="AD19">
        <v>1.1194167377261085E-3</v>
      </c>
      <c r="AE19">
        <v>1.1194167377261085E-3</v>
      </c>
      <c r="AF19">
        <v>1.1194167377261085E-3</v>
      </c>
      <c r="AG19">
        <v>1.1194167377261085E-3</v>
      </c>
      <c r="AH19">
        <v>1.1194167377261085E-3</v>
      </c>
      <c r="AI19">
        <v>1.1194167377261085E-3</v>
      </c>
      <c r="AJ19">
        <v>1.1194167377261085E-3</v>
      </c>
      <c r="AK19">
        <v>1.1194167377261085E-3</v>
      </c>
      <c r="AL19">
        <v>1.1194167377261085E-3</v>
      </c>
      <c r="AM19">
        <v>1.1194167377261085E-3</v>
      </c>
      <c r="AN19">
        <v>1.1194167377261085E-3</v>
      </c>
      <c r="AO19">
        <v>1.1194167377261085E-3</v>
      </c>
      <c r="AP19">
        <v>1.1194167377261085E-3</v>
      </c>
      <c r="AQ19">
        <v>1.1194167377261085E-3</v>
      </c>
      <c r="AR19">
        <v>1.1194167377261085E-3</v>
      </c>
      <c r="AS19">
        <v>1.1194167377261085E-3</v>
      </c>
      <c r="AT19">
        <v>1.1194167377261085E-3</v>
      </c>
      <c r="AU19">
        <v>1.1194167377261085E-3</v>
      </c>
      <c r="AV19">
        <v>1.1194167377261085E-3</v>
      </c>
      <c r="AW19">
        <v>1.1194167377261085E-3</v>
      </c>
      <c r="AX19">
        <v>1.1194167377261085E-3</v>
      </c>
      <c r="AY19">
        <v>1.1194167377261085E-3</v>
      </c>
      <c r="AZ19">
        <v>1.1194167377261085E-3</v>
      </c>
      <c r="BA19">
        <v>1.1194167377261085E-3</v>
      </c>
      <c r="BB19">
        <v>1.1194167377261085E-3</v>
      </c>
      <c r="BC19">
        <v>1.1194167377261085E-3</v>
      </c>
      <c r="BD19">
        <v>1.1194167377261085E-3</v>
      </c>
      <c r="BE19">
        <v>1.1194167377261085E-3</v>
      </c>
      <c r="BF19">
        <v>1.1194167377261085E-3</v>
      </c>
      <c r="BG19">
        <v>1.1194167377261085E-3</v>
      </c>
      <c r="BH19">
        <v>1.1194167377261085E-3</v>
      </c>
      <c r="BI19">
        <v>1.1194167377261085E-3</v>
      </c>
      <c r="BJ19">
        <v>1.1194167377261085E-3</v>
      </c>
      <c r="BK19">
        <v>1.1194167377261085E-3</v>
      </c>
      <c r="BL19">
        <v>1.1194167377261085E-3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1252</v>
      </c>
      <c r="B20">
        <v>666.81133185790736</v>
      </c>
      <c r="C20">
        <v>1.1870408947992118E-3</v>
      </c>
      <c r="D20">
        <v>40</v>
      </c>
      <c r="E20">
        <v>666</v>
      </c>
      <c r="F20">
        <v>-586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1.1870408947992118E-3</v>
      </c>
      <c r="S20">
        <v>1.1870408947992118E-3</v>
      </c>
      <c r="T20">
        <v>1.1870408947992118E-3</v>
      </c>
      <c r="U20">
        <v>1.1870408947992118E-3</v>
      </c>
      <c r="V20">
        <v>1.1870408947992118E-3</v>
      </c>
      <c r="W20">
        <v>1.1870408947992118E-3</v>
      </c>
      <c r="X20">
        <v>1.1870408947992118E-3</v>
      </c>
      <c r="Y20">
        <v>1.1870408947992118E-3</v>
      </c>
      <c r="Z20">
        <v>1.1870408947992118E-3</v>
      </c>
      <c r="AA20">
        <v>1.1870408947992118E-3</v>
      </c>
      <c r="AB20">
        <v>1.1870408947992118E-3</v>
      </c>
      <c r="AC20">
        <v>1.1870408947992118E-3</v>
      </c>
      <c r="AD20">
        <v>1.1870408947992118E-3</v>
      </c>
      <c r="AE20">
        <v>1.1870408947992118E-3</v>
      </c>
      <c r="AF20">
        <v>1.1870408947992118E-3</v>
      </c>
      <c r="AG20">
        <v>1.1870408947992118E-3</v>
      </c>
      <c r="AH20">
        <v>1.1870408947992118E-3</v>
      </c>
      <c r="AI20">
        <v>1.1870408947992118E-3</v>
      </c>
      <c r="AJ20">
        <v>1.1870408947992118E-3</v>
      </c>
      <c r="AK20">
        <v>1.1870408947992118E-3</v>
      </c>
      <c r="AL20">
        <v>1.1870408947992118E-3</v>
      </c>
      <c r="AM20">
        <v>1.1870408947992118E-3</v>
      </c>
      <c r="AN20">
        <v>1.1870408947992118E-3</v>
      </c>
      <c r="AO20">
        <v>1.1870408947992118E-3</v>
      </c>
      <c r="AP20">
        <v>1.1870408947992118E-3</v>
      </c>
      <c r="AQ20">
        <v>1.1870408947992118E-3</v>
      </c>
      <c r="AR20">
        <v>1.1870408947992118E-3</v>
      </c>
      <c r="AS20">
        <v>1.1870408947992118E-3</v>
      </c>
      <c r="AT20">
        <v>1.1870408947992118E-3</v>
      </c>
      <c r="AU20">
        <v>1.1870408947992118E-3</v>
      </c>
      <c r="AV20">
        <v>1.1870408947992118E-3</v>
      </c>
      <c r="AW20">
        <v>1.1870408947992118E-3</v>
      </c>
      <c r="AX20">
        <v>1.1870408947992118E-3</v>
      </c>
      <c r="AY20">
        <v>1.1870408947992118E-3</v>
      </c>
      <c r="AZ20">
        <v>1.1870408947992118E-3</v>
      </c>
      <c r="BA20">
        <v>1.1870408947992118E-3</v>
      </c>
      <c r="BB20">
        <v>1.1870408947992118E-3</v>
      </c>
      <c r="BC20">
        <v>1.1870408947992118E-3</v>
      </c>
      <c r="BD20">
        <v>1.1870408947992118E-3</v>
      </c>
      <c r="BE20">
        <v>1.1870408947992118E-3</v>
      </c>
      <c r="BF20">
        <v>1.1870408947992118E-3</v>
      </c>
      <c r="BG20">
        <v>1.1870408947992118E-3</v>
      </c>
      <c r="BH20">
        <v>1.1870408947992118E-3</v>
      </c>
      <c r="BI20">
        <v>1.1870408947992118E-3</v>
      </c>
      <c r="BJ20">
        <v>1.1870408947992118E-3</v>
      </c>
      <c r="BK20">
        <v>1.1870408947992118E-3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1252</v>
      </c>
      <c r="B21">
        <v>678.31445756031144</v>
      </c>
      <c r="C21">
        <v>1.2075184721504007E-3</v>
      </c>
      <c r="D21">
        <v>30</v>
      </c>
      <c r="E21">
        <v>656</v>
      </c>
      <c r="F21">
        <v>-596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1.2075184721504007E-3</v>
      </c>
      <c r="R21">
        <v>1.2075184721504007E-3</v>
      </c>
      <c r="S21">
        <v>1.2075184721504007E-3</v>
      </c>
      <c r="T21">
        <v>1.2075184721504007E-3</v>
      </c>
      <c r="U21">
        <v>1.2075184721504007E-3</v>
      </c>
      <c r="V21">
        <v>1.2075184721504007E-3</v>
      </c>
      <c r="W21">
        <v>1.2075184721504007E-3</v>
      </c>
      <c r="X21">
        <v>1.2075184721504007E-3</v>
      </c>
      <c r="Y21">
        <v>1.2075184721504007E-3</v>
      </c>
      <c r="Z21">
        <v>1.2075184721504007E-3</v>
      </c>
      <c r="AA21">
        <v>1.2075184721504007E-3</v>
      </c>
      <c r="AB21">
        <v>1.2075184721504007E-3</v>
      </c>
      <c r="AC21">
        <v>1.2075184721504007E-3</v>
      </c>
      <c r="AD21">
        <v>1.2075184721504007E-3</v>
      </c>
      <c r="AE21">
        <v>1.2075184721504007E-3</v>
      </c>
      <c r="AF21">
        <v>1.2075184721504007E-3</v>
      </c>
      <c r="AG21">
        <v>1.2075184721504007E-3</v>
      </c>
      <c r="AH21">
        <v>1.2075184721504007E-3</v>
      </c>
      <c r="AI21">
        <v>1.2075184721504007E-3</v>
      </c>
      <c r="AJ21">
        <v>1.2075184721504007E-3</v>
      </c>
      <c r="AK21">
        <v>1.2075184721504007E-3</v>
      </c>
      <c r="AL21">
        <v>1.2075184721504007E-3</v>
      </c>
      <c r="AM21">
        <v>1.2075184721504007E-3</v>
      </c>
      <c r="AN21">
        <v>1.2075184721504007E-3</v>
      </c>
      <c r="AO21">
        <v>1.2075184721504007E-3</v>
      </c>
      <c r="AP21">
        <v>1.2075184721504007E-3</v>
      </c>
      <c r="AQ21">
        <v>1.2075184721504007E-3</v>
      </c>
      <c r="AR21">
        <v>1.2075184721504007E-3</v>
      </c>
      <c r="AS21">
        <v>1.2075184721504007E-3</v>
      </c>
      <c r="AT21">
        <v>1.2075184721504007E-3</v>
      </c>
      <c r="AU21">
        <v>1.2075184721504007E-3</v>
      </c>
      <c r="AV21">
        <v>1.2075184721504007E-3</v>
      </c>
      <c r="AW21">
        <v>1.2075184721504007E-3</v>
      </c>
      <c r="AX21">
        <v>1.2075184721504007E-3</v>
      </c>
      <c r="AY21">
        <v>1.2075184721504007E-3</v>
      </c>
      <c r="AZ21">
        <v>1.2075184721504007E-3</v>
      </c>
      <c r="BA21">
        <v>1.2075184721504007E-3</v>
      </c>
      <c r="BB21">
        <v>1.2075184721504007E-3</v>
      </c>
      <c r="BC21">
        <v>1.2075184721504007E-3</v>
      </c>
      <c r="BD21">
        <v>1.2075184721504007E-3</v>
      </c>
      <c r="BE21">
        <v>1.2075184721504007E-3</v>
      </c>
      <c r="BF21">
        <v>1.2075184721504007E-3</v>
      </c>
      <c r="BG21">
        <v>1.2075184721504007E-3</v>
      </c>
      <c r="BH21">
        <v>1.2075184721504007E-3</v>
      </c>
      <c r="BI21">
        <v>1.2075184721504007E-3</v>
      </c>
      <c r="BJ21">
        <v>1.2075184721504007E-3</v>
      </c>
      <c r="BK21">
        <v>1.2075184721504007E-3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1126</v>
      </c>
      <c r="B22">
        <v>828.77165338939619</v>
      </c>
      <c r="C22">
        <v>1.4753586179804285E-3</v>
      </c>
      <c r="D22">
        <v>20</v>
      </c>
      <c r="E22">
        <v>583</v>
      </c>
      <c r="F22">
        <v>-543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1.4753586179804285E-3</v>
      </c>
      <c r="T22">
        <v>1.4753586179804285E-3</v>
      </c>
      <c r="U22">
        <v>1.4753586179804285E-3</v>
      </c>
      <c r="V22">
        <v>1.4753586179804285E-3</v>
      </c>
      <c r="W22">
        <v>1.4753586179804285E-3</v>
      </c>
      <c r="X22">
        <v>1.4753586179804285E-3</v>
      </c>
      <c r="Y22">
        <v>1.4753586179804285E-3</v>
      </c>
      <c r="Z22">
        <v>1.4753586179804285E-3</v>
      </c>
      <c r="AA22">
        <v>1.4753586179804285E-3</v>
      </c>
      <c r="AB22">
        <v>1.4753586179804285E-3</v>
      </c>
      <c r="AC22">
        <v>1.4753586179804285E-3</v>
      </c>
      <c r="AD22">
        <v>1.4753586179804285E-3</v>
      </c>
      <c r="AE22">
        <v>1.4753586179804285E-3</v>
      </c>
      <c r="AF22">
        <v>1.4753586179804285E-3</v>
      </c>
      <c r="AG22">
        <v>1.4753586179804285E-3</v>
      </c>
      <c r="AH22">
        <v>1.4753586179804285E-3</v>
      </c>
      <c r="AI22">
        <v>1.4753586179804285E-3</v>
      </c>
      <c r="AJ22">
        <v>1.4753586179804285E-3</v>
      </c>
      <c r="AK22">
        <v>1.4753586179804285E-3</v>
      </c>
      <c r="AL22">
        <v>1.4753586179804285E-3</v>
      </c>
      <c r="AM22">
        <v>1.4753586179804285E-3</v>
      </c>
      <c r="AN22">
        <v>1.4753586179804285E-3</v>
      </c>
      <c r="AO22">
        <v>1.4753586179804285E-3</v>
      </c>
      <c r="AP22">
        <v>1.4753586179804285E-3</v>
      </c>
      <c r="AQ22">
        <v>1.4753586179804285E-3</v>
      </c>
      <c r="AR22">
        <v>1.4753586179804285E-3</v>
      </c>
      <c r="AS22">
        <v>1.4753586179804285E-3</v>
      </c>
      <c r="AT22">
        <v>1.4753586179804285E-3</v>
      </c>
      <c r="AU22">
        <v>1.4753586179804285E-3</v>
      </c>
      <c r="AV22">
        <v>1.4753586179804285E-3</v>
      </c>
      <c r="AW22">
        <v>1.4753586179804285E-3</v>
      </c>
      <c r="AX22">
        <v>1.4753586179804285E-3</v>
      </c>
      <c r="AY22">
        <v>1.4753586179804285E-3</v>
      </c>
      <c r="AZ22">
        <v>1.4753586179804285E-3</v>
      </c>
      <c r="BA22">
        <v>1.4753586179804285E-3</v>
      </c>
      <c r="BB22">
        <v>1.4753586179804285E-3</v>
      </c>
      <c r="BC22">
        <v>1.4753586179804285E-3</v>
      </c>
      <c r="BD22">
        <v>1.4753586179804285E-3</v>
      </c>
      <c r="BE22">
        <v>1.4753586179804285E-3</v>
      </c>
      <c r="BF22">
        <v>1.4753586179804285E-3</v>
      </c>
      <c r="BG22">
        <v>1.4753586179804285E-3</v>
      </c>
      <c r="BH22">
        <v>1.4753586179804285E-3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1126</v>
      </c>
      <c r="B23">
        <v>787.4707442131438</v>
      </c>
      <c r="C23">
        <v>1.4018357699988248E-3</v>
      </c>
      <c r="D23">
        <v>10</v>
      </c>
      <c r="E23">
        <v>573</v>
      </c>
      <c r="F23">
        <v>-553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1.4018357699988248E-3</v>
      </c>
      <c r="T23">
        <v>1.4018357699988248E-3</v>
      </c>
      <c r="U23">
        <v>1.4018357699988248E-3</v>
      </c>
      <c r="V23">
        <v>1.4018357699988248E-3</v>
      </c>
      <c r="W23">
        <v>1.4018357699988248E-3</v>
      </c>
      <c r="X23">
        <v>1.4018357699988248E-3</v>
      </c>
      <c r="Y23">
        <v>1.4018357699988248E-3</v>
      </c>
      <c r="Z23">
        <v>1.4018357699988248E-3</v>
      </c>
      <c r="AA23">
        <v>1.4018357699988248E-3</v>
      </c>
      <c r="AB23">
        <v>1.4018357699988248E-3</v>
      </c>
      <c r="AC23">
        <v>1.4018357699988248E-3</v>
      </c>
      <c r="AD23">
        <v>1.4018357699988248E-3</v>
      </c>
      <c r="AE23">
        <v>1.4018357699988248E-3</v>
      </c>
      <c r="AF23">
        <v>1.4018357699988248E-3</v>
      </c>
      <c r="AG23">
        <v>1.4018357699988248E-3</v>
      </c>
      <c r="AH23">
        <v>1.4018357699988248E-3</v>
      </c>
      <c r="AI23">
        <v>1.4018357699988248E-3</v>
      </c>
      <c r="AJ23">
        <v>1.4018357699988248E-3</v>
      </c>
      <c r="AK23">
        <v>1.4018357699988248E-3</v>
      </c>
      <c r="AL23">
        <v>1.4018357699988248E-3</v>
      </c>
      <c r="AM23">
        <v>1.4018357699988248E-3</v>
      </c>
      <c r="AN23">
        <v>1.4018357699988248E-3</v>
      </c>
      <c r="AO23">
        <v>1.4018357699988248E-3</v>
      </c>
      <c r="AP23">
        <v>1.4018357699988248E-3</v>
      </c>
      <c r="AQ23">
        <v>1.4018357699988248E-3</v>
      </c>
      <c r="AR23">
        <v>1.4018357699988248E-3</v>
      </c>
      <c r="AS23">
        <v>1.4018357699988248E-3</v>
      </c>
      <c r="AT23">
        <v>1.4018357699988248E-3</v>
      </c>
      <c r="AU23">
        <v>1.4018357699988248E-3</v>
      </c>
      <c r="AV23">
        <v>1.4018357699988248E-3</v>
      </c>
      <c r="AW23">
        <v>1.4018357699988248E-3</v>
      </c>
      <c r="AX23">
        <v>1.4018357699988248E-3</v>
      </c>
      <c r="AY23">
        <v>1.4018357699988248E-3</v>
      </c>
      <c r="AZ23">
        <v>1.4018357699988248E-3</v>
      </c>
      <c r="BA23">
        <v>1.4018357699988248E-3</v>
      </c>
      <c r="BB23">
        <v>1.4018357699988248E-3</v>
      </c>
      <c r="BC23">
        <v>1.4018357699988248E-3</v>
      </c>
      <c r="BD23">
        <v>1.4018357699988248E-3</v>
      </c>
      <c r="BE23">
        <v>1.4018357699988248E-3</v>
      </c>
      <c r="BF23">
        <v>1.4018357699988248E-3</v>
      </c>
      <c r="BG23">
        <v>1.4018357699988248E-3</v>
      </c>
      <c r="BH23">
        <v>1.4018357699988248E-3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1148</v>
      </c>
      <c r="B24">
        <v>833.95874071012202</v>
      </c>
      <c r="C24">
        <v>1.4845925414013763E-3</v>
      </c>
      <c r="D24">
        <v>0</v>
      </c>
      <c r="E24">
        <v>574</v>
      </c>
      <c r="F24">
        <v>-574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1.4845925414013763E-3</v>
      </c>
      <c r="S24">
        <v>1.4845925414013763E-3</v>
      </c>
      <c r="T24">
        <v>1.4845925414013763E-3</v>
      </c>
      <c r="U24">
        <v>1.4845925414013763E-3</v>
      </c>
      <c r="V24">
        <v>1.4845925414013763E-3</v>
      </c>
      <c r="W24">
        <v>1.4845925414013763E-3</v>
      </c>
      <c r="X24">
        <v>1.4845925414013763E-3</v>
      </c>
      <c r="Y24">
        <v>1.4845925414013763E-3</v>
      </c>
      <c r="Z24">
        <v>1.4845925414013763E-3</v>
      </c>
      <c r="AA24">
        <v>1.4845925414013763E-3</v>
      </c>
      <c r="AB24">
        <v>1.4845925414013763E-3</v>
      </c>
      <c r="AC24">
        <v>1.4845925414013763E-3</v>
      </c>
      <c r="AD24">
        <v>1.4845925414013763E-3</v>
      </c>
      <c r="AE24">
        <v>1.4845925414013763E-3</v>
      </c>
      <c r="AF24">
        <v>1.4845925414013763E-3</v>
      </c>
      <c r="AG24">
        <v>1.4845925414013763E-3</v>
      </c>
      <c r="AH24">
        <v>1.4845925414013763E-3</v>
      </c>
      <c r="AI24">
        <v>1.4845925414013763E-3</v>
      </c>
      <c r="AJ24">
        <v>1.4845925414013763E-3</v>
      </c>
      <c r="AK24">
        <v>1.4845925414013763E-3</v>
      </c>
      <c r="AL24">
        <v>1.4845925414013763E-3</v>
      </c>
      <c r="AM24">
        <v>1.4845925414013763E-3</v>
      </c>
      <c r="AN24">
        <v>1.4845925414013763E-3</v>
      </c>
      <c r="AO24">
        <v>1.4845925414013763E-3</v>
      </c>
      <c r="AP24">
        <v>1.4845925414013763E-3</v>
      </c>
      <c r="AQ24">
        <v>1.4845925414013763E-3</v>
      </c>
      <c r="AR24">
        <v>1.4845925414013763E-3</v>
      </c>
      <c r="AS24">
        <v>1.4845925414013763E-3</v>
      </c>
      <c r="AT24">
        <v>1.4845925414013763E-3</v>
      </c>
      <c r="AU24">
        <v>1.4845925414013763E-3</v>
      </c>
      <c r="AV24">
        <v>1.4845925414013763E-3</v>
      </c>
      <c r="AW24">
        <v>1.4845925414013763E-3</v>
      </c>
      <c r="AX24">
        <v>1.4845925414013763E-3</v>
      </c>
      <c r="AY24">
        <v>1.4845925414013763E-3</v>
      </c>
      <c r="AZ24">
        <v>1.4845925414013763E-3</v>
      </c>
      <c r="BA24">
        <v>1.4845925414013763E-3</v>
      </c>
      <c r="BB24">
        <v>1.4845925414013763E-3</v>
      </c>
      <c r="BC24">
        <v>1.4845925414013763E-3</v>
      </c>
      <c r="BD24">
        <v>1.4845925414013763E-3</v>
      </c>
      <c r="BE24">
        <v>1.4845925414013763E-3</v>
      </c>
      <c r="BF24">
        <v>1.4845925414013763E-3</v>
      </c>
      <c r="BG24">
        <v>1.4845925414013763E-3</v>
      </c>
      <c r="BH24">
        <v>1.4845925414013763E-3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1122</v>
      </c>
      <c r="B25">
        <v>875.82257413772732</v>
      </c>
      <c r="C25">
        <v>1.5591174930892388E-3</v>
      </c>
      <c r="D25">
        <v>-10</v>
      </c>
      <c r="E25">
        <v>551</v>
      </c>
      <c r="F25">
        <v>-571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1.5591174930892388E-3</v>
      </c>
      <c r="S25">
        <v>1.5591174930892388E-3</v>
      </c>
      <c r="T25">
        <v>1.5591174930892388E-3</v>
      </c>
      <c r="U25">
        <v>1.5591174930892388E-3</v>
      </c>
      <c r="V25">
        <v>1.5591174930892388E-3</v>
      </c>
      <c r="W25">
        <v>1.5591174930892388E-3</v>
      </c>
      <c r="X25">
        <v>1.5591174930892388E-3</v>
      </c>
      <c r="Y25">
        <v>1.5591174930892388E-3</v>
      </c>
      <c r="Z25">
        <v>1.5591174930892388E-3</v>
      </c>
      <c r="AA25">
        <v>1.5591174930892388E-3</v>
      </c>
      <c r="AB25">
        <v>1.5591174930892388E-3</v>
      </c>
      <c r="AC25">
        <v>1.5591174930892388E-3</v>
      </c>
      <c r="AD25">
        <v>1.5591174930892388E-3</v>
      </c>
      <c r="AE25">
        <v>1.5591174930892388E-3</v>
      </c>
      <c r="AF25">
        <v>1.5591174930892388E-3</v>
      </c>
      <c r="AG25">
        <v>1.5591174930892388E-3</v>
      </c>
      <c r="AH25">
        <v>1.5591174930892388E-3</v>
      </c>
      <c r="AI25">
        <v>1.5591174930892388E-3</v>
      </c>
      <c r="AJ25">
        <v>1.5591174930892388E-3</v>
      </c>
      <c r="AK25">
        <v>1.5591174930892388E-3</v>
      </c>
      <c r="AL25">
        <v>1.5591174930892388E-3</v>
      </c>
      <c r="AM25">
        <v>1.5591174930892388E-3</v>
      </c>
      <c r="AN25">
        <v>1.5591174930892388E-3</v>
      </c>
      <c r="AO25">
        <v>1.5591174930892388E-3</v>
      </c>
      <c r="AP25">
        <v>1.5591174930892388E-3</v>
      </c>
      <c r="AQ25">
        <v>1.5591174930892388E-3</v>
      </c>
      <c r="AR25">
        <v>1.5591174930892388E-3</v>
      </c>
      <c r="AS25">
        <v>1.5591174930892388E-3</v>
      </c>
      <c r="AT25">
        <v>1.5591174930892388E-3</v>
      </c>
      <c r="AU25">
        <v>1.5591174930892388E-3</v>
      </c>
      <c r="AV25">
        <v>1.5591174930892388E-3</v>
      </c>
      <c r="AW25">
        <v>1.5591174930892388E-3</v>
      </c>
      <c r="AX25">
        <v>1.5591174930892388E-3</v>
      </c>
      <c r="AY25">
        <v>1.5591174930892388E-3</v>
      </c>
      <c r="AZ25">
        <v>1.5591174930892388E-3</v>
      </c>
      <c r="BA25">
        <v>1.5591174930892388E-3</v>
      </c>
      <c r="BB25">
        <v>1.5591174930892388E-3</v>
      </c>
      <c r="BC25">
        <v>1.5591174930892388E-3</v>
      </c>
      <c r="BD25">
        <v>1.5591174930892388E-3</v>
      </c>
      <c r="BE25">
        <v>1.5591174930892388E-3</v>
      </c>
      <c r="BF25">
        <v>1.5591174930892388E-3</v>
      </c>
      <c r="BG25">
        <v>1.5591174930892388E-3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1122</v>
      </c>
      <c r="B26">
        <v>864.33965080258452</v>
      </c>
      <c r="C26">
        <v>1.538675879488162E-3</v>
      </c>
      <c r="D26">
        <v>-20</v>
      </c>
      <c r="E26">
        <v>541</v>
      </c>
      <c r="F26">
        <v>-581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1.538675879488162E-3</v>
      </c>
      <c r="S26">
        <v>1.538675879488162E-3</v>
      </c>
      <c r="T26">
        <v>1.538675879488162E-3</v>
      </c>
      <c r="U26">
        <v>1.538675879488162E-3</v>
      </c>
      <c r="V26">
        <v>1.538675879488162E-3</v>
      </c>
      <c r="W26">
        <v>1.538675879488162E-3</v>
      </c>
      <c r="X26">
        <v>1.538675879488162E-3</v>
      </c>
      <c r="Y26">
        <v>1.538675879488162E-3</v>
      </c>
      <c r="Z26">
        <v>1.538675879488162E-3</v>
      </c>
      <c r="AA26">
        <v>1.538675879488162E-3</v>
      </c>
      <c r="AB26">
        <v>1.538675879488162E-3</v>
      </c>
      <c r="AC26">
        <v>1.538675879488162E-3</v>
      </c>
      <c r="AD26">
        <v>1.538675879488162E-3</v>
      </c>
      <c r="AE26">
        <v>1.538675879488162E-3</v>
      </c>
      <c r="AF26">
        <v>1.538675879488162E-3</v>
      </c>
      <c r="AG26">
        <v>1.538675879488162E-3</v>
      </c>
      <c r="AH26">
        <v>1.538675879488162E-3</v>
      </c>
      <c r="AI26">
        <v>1.538675879488162E-3</v>
      </c>
      <c r="AJ26">
        <v>1.538675879488162E-3</v>
      </c>
      <c r="AK26">
        <v>1.538675879488162E-3</v>
      </c>
      <c r="AL26">
        <v>1.538675879488162E-3</v>
      </c>
      <c r="AM26">
        <v>1.538675879488162E-3</v>
      </c>
      <c r="AN26">
        <v>1.538675879488162E-3</v>
      </c>
      <c r="AO26">
        <v>1.538675879488162E-3</v>
      </c>
      <c r="AP26">
        <v>1.538675879488162E-3</v>
      </c>
      <c r="AQ26">
        <v>1.538675879488162E-3</v>
      </c>
      <c r="AR26">
        <v>1.538675879488162E-3</v>
      </c>
      <c r="AS26">
        <v>1.538675879488162E-3</v>
      </c>
      <c r="AT26">
        <v>1.538675879488162E-3</v>
      </c>
      <c r="AU26">
        <v>1.538675879488162E-3</v>
      </c>
      <c r="AV26">
        <v>1.538675879488162E-3</v>
      </c>
      <c r="AW26">
        <v>1.538675879488162E-3</v>
      </c>
      <c r="AX26">
        <v>1.538675879488162E-3</v>
      </c>
      <c r="AY26">
        <v>1.538675879488162E-3</v>
      </c>
      <c r="AZ26">
        <v>1.538675879488162E-3</v>
      </c>
      <c r="BA26">
        <v>1.538675879488162E-3</v>
      </c>
      <c r="BB26">
        <v>1.538675879488162E-3</v>
      </c>
      <c r="BC26">
        <v>1.538675879488162E-3</v>
      </c>
      <c r="BD26">
        <v>1.538675879488162E-3</v>
      </c>
      <c r="BE26">
        <v>1.538675879488162E-3</v>
      </c>
      <c r="BF26">
        <v>1.538675879488162E-3</v>
      </c>
      <c r="BG26">
        <v>1.538675879488162E-3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1122</v>
      </c>
      <c r="B27">
        <v>889.10450392572181</v>
      </c>
      <c r="C27">
        <v>1.5827616530891485E-3</v>
      </c>
      <c r="D27">
        <v>-30</v>
      </c>
      <c r="E27">
        <v>531</v>
      </c>
      <c r="F27">
        <v>-591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1.5827616530891485E-3</v>
      </c>
      <c r="R27">
        <v>1.5827616530891485E-3</v>
      </c>
      <c r="S27">
        <v>1.5827616530891485E-3</v>
      </c>
      <c r="T27">
        <v>1.5827616530891485E-3</v>
      </c>
      <c r="U27">
        <v>1.5827616530891485E-3</v>
      </c>
      <c r="V27">
        <v>1.5827616530891485E-3</v>
      </c>
      <c r="W27">
        <v>1.5827616530891485E-3</v>
      </c>
      <c r="X27">
        <v>1.5827616530891485E-3</v>
      </c>
      <c r="Y27">
        <v>1.5827616530891485E-3</v>
      </c>
      <c r="Z27">
        <v>1.5827616530891485E-3</v>
      </c>
      <c r="AA27">
        <v>1.5827616530891485E-3</v>
      </c>
      <c r="AB27">
        <v>1.5827616530891485E-3</v>
      </c>
      <c r="AC27">
        <v>1.5827616530891485E-3</v>
      </c>
      <c r="AD27">
        <v>1.5827616530891485E-3</v>
      </c>
      <c r="AE27">
        <v>1.5827616530891485E-3</v>
      </c>
      <c r="AF27">
        <v>1.5827616530891485E-3</v>
      </c>
      <c r="AG27">
        <v>1.5827616530891485E-3</v>
      </c>
      <c r="AH27">
        <v>1.5827616530891485E-3</v>
      </c>
      <c r="AI27">
        <v>1.5827616530891485E-3</v>
      </c>
      <c r="AJ27">
        <v>1.5827616530891485E-3</v>
      </c>
      <c r="AK27">
        <v>1.5827616530891485E-3</v>
      </c>
      <c r="AL27">
        <v>1.5827616530891485E-3</v>
      </c>
      <c r="AM27">
        <v>1.5827616530891485E-3</v>
      </c>
      <c r="AN27">
        <v>1.5827616530891485E-3</v>
      </c>
      <c r="AO27">
        <v>1.5827616530891485E-3</v>
      </c>
      <c r="AP27">
        <v>1.5827616530891485E-3</v>
      </c>
      <c r="AQ27">
        <v>1.5827616530891485E-3</v>
      </c>
      <c r="AR27">
        <v>1.5827616530891485E-3</v>
      </c>
      <c r="AS27">
        <v>1.5827616530891485E-3</v>
      </c>
      <c r="AT27">
        <v>1.5827616530891485E-3</v>
      </c>
      <c r="AU27">
        <v>1.5827616530891485E-3</v>
      </c>
      <c r="AV27">
        <v>1.5827616530891485E-3</v>
      </c>
      <c r="AW27">
        <v>1.5827616530891485E-3</v>
      </c>
      <c r="AX27">
        <v>1.5827616530891485E-3</v>
      </c>
      <c r="AY27">
        <v>1.5827616530891485E-3</v>
      </c>
      <c r="AZ27">
        <v>1.5827616530891485E-3</v>
      </c>
      <c r="BA27">
        <v>1.5827616530891485E-3</v>
      </c>
      <c r="BB27">
        <v>1.5827616530891485E-3</v>
      </c>
      <c r="BC27">
        <v>1.5827616530891485E-3</v>
      </c>
      <c r="BD27">
        <v>1.5827616530891485E-3</v>
      </c>
      <c r="BE27">
        <v>1.5827616530891485E-3</v>
      </c>
      <c r="BF27">
        <v>1.5827616530891485E-3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1122</v>
      </c>
      <c r="B28">
        <v>837.70254851117647</v>
      </c>
      <c r="C28">
        <v>1.4912571746338945E-3</v>
      </c>
      <c r="D28">
        <v>-40</v>
      </c>
      <c r="E28">
        <v>521</v>
      </c>
      <c r="F28">
        <v>-601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1.4912571746338945E-3</v>
      </c>
      <c r="R28">
        <v>1.4912571746338945E-3</v>
      </c>
      <c r="S28">
        <v>1.4912571746338945E-3</v>
      </c>
      <c r="T28">
        <v>1.4912571746338945E-3</v>
      </c>
      <c r="U28">
        <v>1.4912571746338945E-3</v>
      </c>
      <c r="V28">
        <v>1.4912571746338945E-3</v>
      </c>
      <c r="W28">
        <v>1.4912571746338945E-3</v>
      </c>
      <c r="X28">
        <v>1.4912571746338945E-3</v>
      </c>
      <c r="Y28">
        <v>1.4912571746338945E-3</v>
      </c>
      <c r="Z28">
        <v>1.4912571746338945E-3</v>
      </c>
      <c r="AA28">
        <v>1.4912571746338945E-3</v>
      </c>
      <c r="AB28">
        <v>1.4912571746338945E-3</v>
      </c>
      <c r="AC28">
        <v>1.4912571746338945E-3</v>
      </c>
      <c r="AD28">
        <v>1.4912571746338945E-3</v>
      </c>
      <c r="AE28">
        <v>1.4912571746338945E-3</v>
      </c>
      <c r="AF28">
        <v>1.4912571746338945E-3</v>
      </c>
      <c r="AG28">
        <v>1.4912571746338945E-3</v>
      </c>
      <c r="AH28">
        <v>1.4912571746338945E-3</v>
      </c>
      <c r="AI28">
        <v>1.4912571746338945E-3</v>
      </c>
      <c r="AJ28">
        <v>1.4912571746338945E-3</v>
      </c>
      <c r="AK28">
        <v>1.4912571746338945E-3</v>
      </c>
      <c r="AL28">
        <v>1.4912571746338945E-3</v>
      </c>
      <c r="AM28">
        <v>1.4912571746338945E-3</v>
      </c>
      <c r="AN28">
        <v>1.4912571746338945E-3</v>
      </c>
      <c r="AO28">
        <v>1.4912571746338945E-3</v>
      </c>
      <c r="AP28">
        <v>1.4912571746338945E-3</v>
      </c>
      <c r="AQ28">
        <v>1.4912571746338945E-3</v>
      </c>
      <c r="AR28">
        <v>1.4912571746338945E-3</v>
      </c>
      <c r="AS28">
        <v>1.4912571746338945E-3</v>
      </c>
      <c r="AT28">
        <v>1.4912571746338945E-3</v>
      </c>
      <c r="AU28">
        <v>1.4912571746338945E-3</v>
      </c>
      <c r="AV28">
        <v>1.4912571746338945E-3</v>
      </c>
      <c r="AW28">
        <v>1.4912571746338945E-3</v>
      </c>
      <c r="AX28">
        <v>1.4912571746338945E-3</v>
      </c>
      <c r="AY28">
        <v>1.4912571746338945E-3</v>
      </c>
      <c r="AZ28">
        <v>1.4912571746338945E-3</v>
      </c>
      <c r="BA28">
        <v>1.4912571746338945E-3</v>
      </c>
      <c r="BB28">
        <v>1.4912571746338945E-3</v>
      </c>
      <c r="BC28">
        <v>1.4912571746338945E-3</v>
      </c>
      <c r="BD28">
        <v>1.4912571746338945E-3</v>
      </c>
      <c r="BE28">
        <v>1.4912571746338945E-3</v>
      </c>
      <c r="BF28">
        <v>1.4912571746338945E-3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1085</v>
      </c>
      <c r="B29">
        <v>715.74409483305988</v>
      </c>
      <c r="C29">
        <v>1.2741497784847704E-3</v>
      </c>
      <c r="D29">
        <v>-47</v>
      </c>
      <c r="E29">
        <v>495.5</v>
      </c>
      <c r="F29">
        <v>-589.5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1.2741497784847704E-3</v>
      </c>
      <c r="R29">
        <v>1.2741497784847704E-3</v>
      </c>
      <c r="S29">
        <v>1.2741497784847704E-3</v>
      </c>
      <c r="T29">
        <v>1.2741497784847704E-3</v>
      </c>
      <c r="U29">
        <v>1.2741497784847704E-3</v>
      </c>
      <c r="V29">
        <v>1.2741497784847704E-3</v>
      </c>
      <c r="W29">
        <v>1.2741497784847704E-3</v>
      </c>
      <c r="X29">
        <v>1.2741497784847704E-3</v>
      </c>
      <c r="Y29">
        <v>1.2741497784847704E-3</v>
      </c>
      <c r="Z29">
        <v>1.2741497784847704E-3</v>
      </c>
      <c r="AA29">
        <v>1.2741497784847704E-3</v>
      </c>
      <c r="AB29">
        <v>1.2741497784847704E-3</v>
      </c>
      <c r="AC29">
        <v>1.2741497784847704E-3</v>
      </c>
      <c r="AD29">
        <v>1.2741497784847704E-3</v>
      </c>
      <c r="AE29">
        <v>1.2741497784847704E-3</v>
      </c>
      <c r="AF29">
        <v>1.2741497784847704E-3</v>
      </c>
      <c r="AG29">
        <v>1.2741497784847704E-3</v>
      </c>
      <c r="AH29">
        <v>1.2741497784847704E-3</v>
      </c>
      <c r="AI29">
        <v>1.2741497784847704E-3</v>
      </c>
      <c r="AJ29">
        <v>1.2741497784847704E-3</v>
      </c>
      <c r="AK29">
        <v>1.2741497784847704E-3</v>
      </c>
      <c r="AL29">
        <v>1.2741497784847704E-3</v>
      </c>
      <c r="AM29">
        <v>1.2741497784847704E-3</v>
      </c>
      <c r="AN29">
        <v>1.2741497784847704E-3</v>
      </c>
      <c r="AO29">
        <v>1.2741497784847704E-3</v>
      </c>
      <c r="AP29">
        <v>1.2741497784847704E-3</v>
      </c>
      <c r="AQ29">
        <v>1.2741497784847704E-3</v>
      </c>
      <c r="AR29">
        <v>1.2741497784847704E-3</v>
      </c>
      <c r="AS29">
        <v>1.2741497784847704E-3</v>
      </c>
      <c r="AT29">
        <v>1.2741497784847704E-3</v>
      </c>
      <c r="AU29">
        <v>1.2741497784847704E-3</v>
      </c>
      <c r="AV29">
        <v>1.2741497784847704E-3</v>
      </c>
      <c r="AW29">
        <v>1.2741497784847704E-3</v>
      </c>
      <c r="AX29">
        <v>1.2741497784847704E-3</v>
      </c>
      <c r="AY29">
        <v>1.2741497784847704E-3</v>
      </c>
      <c r="AZ29">
        <v>1.2741497784847704E-3</v>
      </c>
      <c r="BA29">
        <v>1.2741497784847704E-3</v>
      </c>
      <c r="BB29">
        <v>1.2741497784847704E-3</v>
      </c>
      <c r="BC29">
        <v>1.2741497784847704E-3</v>
      </c>
      <c r="BD29">
        <v>1.2741497784847704E-3</v>
      </c>
      <c r="BE29">
        <v>1.2741497784847704E-3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1085</v>
      </c>
      <c r="B30">
        <v>709.10238943188949</v>
      </c>
      <c r="C30">
        <v>1.2623263802524229E-3</v>
      </c>
      <c r="D30">
        <v>-54</v>
      </c>
      <c r="E30">
        <v>488.5</v>
      </c>
      <c r="F30">
        <v>-596.5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1.2623263802524229E-3</v>
      </c>
      <c r="R30">
        <v>1.2623263802524229E-3</v>
      </c>
      <c r="S30">
        <v>1.2623263802524229E-3</v>
      </c>
      <c r="T30">
        <v>1.2623263802524229E-3</v>
      </c>
      <c r="U30">
        <v>1.2623263802524229E-3</v>
      </c>
      <c r="V30">
        <v>1.2623263802524229E-3</v>
      </c>
      <c r="W30">
        <v>1.2623263802524229E-3</v>
      </c>
      <c r="X30">
        <v>1.2623263802524229E-3</v>
      </c>
      <c r="Y30">
        <v>1.2623263802524229E-3</v>
      </c>
      <c r="Z30">
        <v>1.2623263802524229E-3</v>
      </c>
      <c r="AA30">
        <v>1.2623263802524229E-3</v>
      </c>
      <c r="AB30">
        <v>1.2623263802524229E-3</v>
      </c>
      <c r="AC30">
        <v>1.2623263802524229E-3</v>
      </c>
      <c r="AD30">
        <v>1.2623263802524229E-3</v>
      </c>
      <c r="AE30">
        <v>1.2623263802524229E-3</v>
      </c>
      <c r="AF30">
        <v>1.2623263802524229E-3</v>
      </c>
      <c r="AG30">
        <v>1.2623263802524229E-3</v>
      </c>
      <c r="AH30">
        <v>1.2623263802524229E-3</v>
      </c>
      <c r="AI30">
        <v>1.2623263802524229E-3</v>
      </c>
      <c r="AJ30">
        <v>1.2623263802524229E-3</v>
      </c>
      <c r="AK30">
        <v>1.2623263802524229E-3</v>
      </c>
      <c r="AL30">
        <v>1.2623263802524229E-3</v>
      </c>
      <c r="AM30">
        <v>1.2623263802524229E-3</v>
      </c>
      <c r="AN30">
        <v>1.2623263802524229E-3</v>
      </c>
      <c r="AO30">
        <v>1.2623263802524229E-3</v>
      </c>
      <c r="AP30">
        <v>1.2623263802524229E-3</v>
      </c>
      <c r="AQ30">
        <v>1.2623263802524229E-3</v>
      </c>
      <c r="AR30">
        <v>1.2623263802524229E-3</v>
      </c>
      <c r="AS30">
        <v>1.2623263802524229E-3</v>
      </c>
      <c r="AT30">
        <v>1.2623263802524229E-3</v>
      </c>
      <c r="AU30">
        <v>1.2623263802524229E-3</v>
      </c>
      <c r="AV30">
        <v>1.2623263802524229E-3</v>
      </c>
      <c r="AW30">
        <v>1.2623263802524229E-3</v>
      </c>
      <c r="AX30">
        <v>1.2623263802524229E-3</v>
      </c>
      <c r="AY30">
        <v>1.2623263802524229E-3</v>
      </c>
      <c r="AZ30">
        <v>1.2623263802524229E-3</v>
      </c>
      <c r="BA30">
        <v>1.2623263802524229E-3</v>
      </c>
      <c r="BB30">
        <v>1.2623263802524229E-3</v>
      </c>
      <c r="BC30">
        <v>1.2623263802524229E-3</v>
      </c>
      <c r="BD30">
        <v>1.2623263802524229E-3</v>
      </c>
      <c r="BE30">
        <v>1.2623263802524229E-3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1085</v>
      </c>
      <c r="B31">
        <v>711.06727863985247</v>
      </c>
      <c r="C31">
        <v>1.2658242269928241E-3</v>
      </c>
      <c r="D31">
        <v>-61</v>
      </c>
      <c r="E31">
        <v>481.5</v>
      </c>
      <c r="F31">
        <v>-603.5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1.2658242269928241E-3</v>
      </c>
      <c r="R31">
        <v>1.2658242269928241E-3</v>
      </c>
      <c r="S31">
        <v>1.2658242269928241E-3</v>
      </c>
      <c r="T31">
        <v>1.2658242269928241E-3</v>
      </c>
      <c r="U31">
        <v>1.2658242269928241E-3</v>
      </c>
      <c r="V31">
        <v>1.2658242269928241E-3</v>
      </c>
      <c r="W31">
        <v>1.2658242269928241E-3</v>
      </c>
      <c r="X31">
        <v>1.2658242269928241E-3</v>
      </c>
      <c r="Y31">
        <v>1.2658242269928241E-3</v>
      </c>
      <c r="Z31">
        <v>1.2658242269928241E-3</v>
      </c>
      <c r="AA31">
        <v>1.2658242269928241E-3</v>
      </c>
      <c r="AB31">
        <v>1.2658242269928241E-3</v>
      </c>
      <c r="AC31">
        <v>1.2658242269928241E-3</v>
      </c>
      <c r="AD31">
        <v>1.2658242269928241E-3</v>
      </c>
      <c r="AE31">
        <v>1.2658242269928241E-3</v>
      </c>
      <c r="AF31">
        <v>1.2658242269928241E-3</v>
      </c>
      <c r="AG31">
        <v>1.2658242269928241E-3</v>
      </c>
      <c r="AH31">
        <v>1.2658242269928241E-3</v>
      </c>
      <c r="AI31">
        <v>1.2658242269928241E-3</v>
      </c>
      <c r="AJ31">
        <v>1.2658242269928241E-3</v>
      </c>
      <c r="AK31">
        <v>1.2658242269928241E-3</v>
      </c>
      <c r="AL31">
        <v>1.2658242269928241E-3</v>
      </c>
      <c r="AM31">
        <v>1.2658242269928241E-3</v>
      </c>
      <c r="AN31">
        <v>1.2658242269928241E-3</v>
      </c>
      <c r="AO31">
        <v>1.2658242269928241E-3</v>
      </c>
      <c r="AP31">
        <v>1.2658242269928241E-3</v>
      </c>
      <c r="AQ31">
        <v>1.2658242269928241E-3</v>
      </c>
      <c r="AR31">
        <v>1.2658242269928241E-3</v>
      </c>
      <c r="AS31">
        <v>1.2658242269928241E-3</v>
      </c>
      <c r="AT31">
        <v>1.2658242269928241E-3</v>
      </c>
      <c r="AU31">
        <v>1.2658242269928241E-3</v>
      </c>
      <c r="AV31">
        <v>1.2658242269928241E-3</v>
      </c>
      <c r="AW31">
        <v>1.2658242269928241E-3</v>
      </c>
      <c r="AX31">
        <v>1.2658242269928241E-3</v>
      </c>
      <c r="AY31">
        <v>1.2658242269928241E-3</v>
      </c>
      <c r="AZ31">
        <v>1.2658242269928241E-3</v>
      </c>
      <c r="BA31">
        <v>1.2658242269928241E-3</v>
      </c>
      <c r="BB31">
        <v>1.2658242269928241E-3</v>
      </c>
      <c r="BC31">
        <v>1.2658242269928241E-3</v>
      </c>
      <c r="BD31">
        <v>1.2658242269928241E-3</v>
      </c>
      <c r="BE31">
        <v>1.2658242269928241E-3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1067</v>
      </c>
      <c r="B32">
        <v>655.17590024745084</v>
      </c>
      <c r="C32">
        <v>1.1663277897717849E-3</v>
      </c>
      <c r="D32">
        <v>-68</v>
      </c>
      <c r="E32">
        <v>465.5</v>
      </c>
      <c r="F32">
        <v>-601.5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1.1663277897717849E-3</v>
      </c>
      <c r="R32">
        <v>1.1663277897717849E-3</v>
      </c>
      <c r="S32">
        <v>1.1663277897717849E-3</v>
      </c>
      <c r="T32">
        <v>1.1663277897717849E-3</v>
      </c>
      <c r="U32">
        <v>1.1663277897717849E-3</v>
      </c>
      <c r="V32">
        <v>1.1663277897717849E-3</v>
      </c>
      <c r="W32">
        <v>1.1663277897717849E-3</v>
      </c>
      <c r="X32">
        <v>1.1663277897717849E-3</v>
      </c>
      <c r="Y32">
        <v>1.1663277897717849E-3</v>
      </c>
      <c r="Z32">
        <v>1.1663277897717849E-3</v>
      </c>
      <c r="AA32">
        <v>1.1663277897717849E-3</v>
      </c>
      <c r="AB32">
        <v>1.1663277897717849E-3</v>
      </c>
      <c r="AC32">
        <v>1.1663277897717849E-3</v>
      </c>
      <c r="AD32">
        <v>1.1663277897717849E-3</v>
      </c>
      <c r="AE32">
        <v>1.1663277897717849E-3</v>
      </c>
      <c r="AF32">
        <v>1.1663277897717849E-3</v>
      </c>
      <c r="AG32">
        <v>1.1663277897717849E-3</v>
      </c>
      <c r="AH32">
        <v>1.1663277897717849E-3</v>
      </c>
      <c r="AI32">
        <v>1.1663277897717849E-3</v>
      </c>
      <c r="AJ32">
        <v>1.1663277897717849E-3</v>
      </c>
      <c r="AK32">
        <v>1.1663277897717849E-3</v>
      </c>
      <c r="AL32">
        <v>1.1663277897717849E-3</v>
      </c>
      <c r="AM32">
        <v>1.1663277897717849E-3</v>
      </c>
      <c r="AN32">
        <v>1.1663277897717849E-3</v>
      </c>
      <c r="AO32">
        <v>1.1663277897717849E-3</v>
      </c>
      <c r="AP32">
        <v>1.1663277897717849E-3</v>
      </c>
      <c r="AQ32">
        <v>1.1663277897717849E-3</v>
      </c>
      <c r="AR32">
        <v>1.1663277897717849E-3</v>
      </c>
      <c r="AS32">
        <v>1.1663277897717849E-3</v>
      </c>
      <c r="AT32">
        <v>1.1663277897717849E-3</v>
      </c>
      <c r="AU32">
        <v>1.1663277897717849E-3</v>
      </c>
      <c r="AV32">
        <v>1.1663277897717849E-3</v>
      </c>
      <c r="AW32">
        <v>1.1663277897717849E-3</v>
      </c>
      <c r="AX32">
        <v>1.1663277897717849E-3</v>
      </c>
      <c r="AY32">
        <v>1.1663277897717849E-3</v>
      </c>
      <c r="AZ32">
        <v>1.1663277897717849E-3</v>
      </c>
      <c r="BA32">
        <v>1.1663277897717849E-3</v>
      </c>
      <c r="BB32">
        <v>1.1663277897717849E-3</v>
      </c>
      <c r="BC32">
        <v>1.1663277897717849E-3</v>
      </c>
      <c r="BD32">
        <v>1.1663277897717849E-3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1067</v>
      </c>
      <c r="B33">
        <v>679.21331349750687</v>
      </c>
      <c r="C33">
        <v>1.2091185930616804E-3</v>
      </c>
      <c r="D33">
        <v>-75</v>
      </c>
      <c r="E33">
        <v>458.5</v>
      </c>
      <c r="F33">
        <v>-608.5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1.2091185930616804E-3</v>
      </c>
      <c r="R33">
        <v>1.2091185930616804E-3</v>
      </c>
      <c r="S33">
        <v>1.2091185930616804E-3</v>
      </c>
      <c r="T33">
        <v>1.2091185930616804E-3</v>
      </c>
      <c r="U33">
        <v>1.2091185930616804E-3</v>
      </c>
      <c r="V33">
        <v>1.2091185930616804E-3</v>
      </c>
      <c r="W33">
        <v>1.2091185930616804E-3</v>
      </c>
      <c r="X33">
        <v>1.2091185930616804E-3</v>
      </c>
      <c r="Y33">
        <v>1.2091185930616804E-3</v>
      </c>
      <c r="Z33">
        <v>1.2091185930616804E-3</v>
      </c>
      <c r="AA33">
        <v>1.2091185930616804E-3</v>
      </c>
      <c r="AB33">
        <v>1.2091185930616804E-3</v>
      </c>
      <c r="AC33">
        <v>1.2091185930616804E-3</v>
      </c>
      <c r="AD33">
        <v>1.2091185930616804E-3</v>
      </c>
      <c r="AE33">
        <v>1.2091185930616804E-3</v>
      </c>
      <c r="AF33">
        <v>1.2091185930616804E-3</v>
      </c>
      <c r="AG33">
        <v>1.2091185930616804E-3</v>
      </c>
      <c r="AH33">
        <v>1.2091185930616804E-3</v>
      </c>
      <c r="AI33">
        <v>1.2091185930616804E-3</v>
      </c>
      <c r="AJ33">
        <v>1.2091185930616804E-3</v>
      </c>
      <c r="AK33">
        <v>1.2091185930616804E-3</v>
      </c>
      <c r="AL33">
        <v>1.2091185930616804E-3</v>
      </c>
      <c r="AM33">
        <v>1.2091185930616804E-3</v>
      </c>
      <c r="AN33">
        <v>1.2091185930616804E-3</v>
      </c>
      <c r="AO33">
        <v>1.2091185930616804E-3</v>
      </c>
      <c r="AP33">
        <v>1.2091185930616804E-3</v>
      </c>
      <c r="AQ33">
        <v>1.2091185930616804E-3</v>
      </c>
      <c r="AR33">
        <v>1.2091185930616804E-3</v>
      </c>
      <c r="AS33">
        <v>1.2091185930616804E-3</v>
      </c>
      <c r="AT33">
        <v>1.2091185930616804E-3</v>
      </c>
      <c r="AU33">
        <v>1.2091185930616804E-3</v>
      </c>
      <c r="AV33">
        <v>1.2091185930616804E-3</v>
      </c>
      <c r="AW33">
        <v>1.2091185930616804E-3</v>
      </c>
      <c r="AX33">
        <v>1.2091185930616804E-3</v>
      </c>
      <c r="AY33">
        <v>1.2091185930616804E-3</v>
      </c>
      <c r="AZ33">
        <v>1.2091185930616804E-3</v>
      </c>
      <c r="BA33">
        <v>1.2091185930616804E-3</v>
      </c>
      <c r="BB33">
        <v>1.2091185930616804E-3</v>
      </c>
      <c r="BC33">
        <v>1.2091185930616804E-3</v>
      </c>
      <c r="BD33">
        <v>1.2091185930616804E-3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1067</v>
      </c>
      <c r="B34">
        <v>673.74252895688835</v>
      </c>
      <c r="C34">
        <v>1.1993796389286493E-3</v>
      </c>
      <c r="D34">
        <v>-68</v>
      </c>
      <c r="E34">
        <v>465.5</v>
      </c>
      <c r="F34">
        <v>-601.5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1.1993796389286493E-3</v>
      </c>
      <c r="R34">
        <v>1.1993796389286493E-3</v>
      </c>
      <c r="S34">
        <v>1.1993796389286493E-3</v>
      </c>
      <c r="T34">
        <v>1.1993796389286493E-3</v>
      </c>
      <c r="U34">
        <v>1.1993796389286493E-3</v>
      </c>
      <c r="V34">
        <v>1.1993796389286493E-3</v>
      </c>
      <c r="W34">
        <v>1.1993796389286493E-3</v>
      </c>
      <c r="X34">
        <v>1.1993796389286493E-3</v>
      </c>
      <c r="Y34">
        <v>1.1993796389286493E-3</v>
      </c>
      <c r="Z34">
        <v>1.1993796389286493E-3</v>
      </c>
      <c r="AA34">
        <v>1.1993796389286493E-3</v>
      </c>
      <c r="AB34">
        <v>1.1993796389286493E-3</v>
      </c>
      <c r="AC34">
        <v>1.1993796389286493E-3</v>
      </c>
      <c r="AD34">
        <v>1.1993796389286493E-3</v>
      </c>
      <c r="AE34">
        <v>1.1993796389286493E-3</v>
      </c>
      <c r="AF34">
        <v>1.1993796389286493E-3</v>
      </c>
      <c r="AG34">
        <v>1.1993796389286493E-3</v>
      </c>
      <c r="AH34">
        <v>1.1993796389286493E-3</v>
      </c>
      <c r="AI34">
        <v>1.1993796389286493E-3</v>
      </c>
      <c r="AJ34">
        <v>1.1993796389286493E-3</v>
      </c>
      <c r="AK34">
        <v>1.1993796389286493E-3</v>
      </c>
      <c r="AL34">
        <v>1.1993796389286493E-3</v>
      </c>
      <c r="AM34">
        <v>1.1993796389286493E-3</v>
      </c>
      <c r="AN34">
        <v>1.1993796389286493E-3</v>
      </c>
      <c r="AO34">
        <v>1.1993796389286493E-3</v>
      </c>
      <c r="AP34">
        <v>1.1993796389286493E-3</v>
      </c>
      <c r="AQ34">
        <v>1.1993796389286493E-3</v>
      </c>
      <c r="AR34">
        <v>1.1993796389286493E-3</v>
      </c>
      <c r="AS34">
        <v>1.1993796389286493E-3</v>
      </c>
      <c r="AT34">
        <v>1.1993796389286493E-3</v>
      </c>
      <c r="AU34">
        <v>1.1993796389286493E-3</v>
      </c>
      <c r="AV34">
        <v>1.1993796389286493E-3</v>
      </c>
      <c r="AW34">
        <v>1.1993796389286493E-3</v>
      </c>
      <c r="AX34">
        <v>1.1993796389286493E-3</v>
      </c>
      <c r="AY34">
        <v>1.1993796389286493E-3</v>
      </c>
      <c r="AZ34">
        <v>1.1993796389286493E-3</v>
      </c>
      <c r="BA34">
        <v>1.1993796389286493E-3</v>
      </c>
      <c r="BB34">
        <v>1.1993796389286493E-3</v>
      </c>
      <c r="BC34">
        <v>1.1993796389286493E-3</v>
      </c>
      <c r="BD34">
        <v>1.1993796389286493E-3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1067</v>
      </c>
      <c r="B35">
        <v>640.43949235428306</v>
      </c>
      <c r="C35">
        <v>1.1400944041409606E-3</v>
      </c>
      <c r="D35">
        <v>-61</v>
      </c>
      <c r="E35">
        <v>472.5</v>
      </c>
      <c r="F35">
        <v>-594.5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1.1400944041409606E-3</v>
      </c>
      <c r="R35">
        <v>1.1400944041409606E-3</v>
      </c>
      <c r="S35">
        <v>1.1400944041409606E-3</v>
      </c>
      <c r="T35">
        <v>1.1400944041409606E-3</v>
      </c>
      <c r="U35">
        <v>1.1400944041409606E-3</v>
      </c>
      <c r="V35">
        <v>1.1400944041409606E-3</v>
      </c>
      <c r="W35">
        <v>1.1400944041409606E-3</v>
      </c>
      <c r="X35">
        <v>1.1400944041409606E-3</v>
      </c>
      <c r="Y35">
        <v>1.1400944041409606E-3</v>
      </c>
      <c r="Z35">
        <v>1.1400944041409606E-3</v>
      </c>
      <c r="AA35">
        <v>1.1400944041409606E-3</v>
      </c>
      <c r="AB35">
        <v>1.1400944041409606E-3</v>
      </c>
      <c r="AC35">
        <v>1.1400944041409606E-3</v>
      </c>
      <c r="AD35">
        <v>1.1400944041409606E-3</v>
      </c>
      <c r="AE35">
        <v>1.1400944041409606E-3</v>
      </c>
      <c r="AF35">
        <v>1.1400944041409606E-3</v>
      </c>
      <c r="AG35">
        <v>1.1400944041409606E-3</v>
      </c>
      <c r="AH35">
        <v>1.1400944041409606E-3</v>
      </c>
      <c r="AI35">
        <v>1.1400944041409606E-3</v>
      </c>
      <c r="AJ35">
        <v>1.1400944041409606E-3</v>
      </c>
      <c r="AK35">
        <v>1.1400944041409606E-3</v>
      </c>
      <c r="AL35">
        <v>1.1400944041409606E-3</v>
      </c>
      <c r="AM35">
        <v>1.1400944041409606E-3</v>
      </c>
      <c r="AN35">
        <v>1.1400944041409606E-3</v>
      </c>
      <c r="AO35">
        <v>1.1400944041409606E-3</v>
      </c>
      <c r="AP35">
        <v>1.1400944041409606E-3</v>
      </c>
      <c r="AQ35">
        <v>1.1400944041409606E-3</v>
      </c>
      <c r="AR35">
        <v>1.1400944041409606E-3</v>
      </c>
      <c r="AS35">
        <v>1.1400944041409606E-3</v>
      </c>
      <c r="AT35">
        <v>1.1400944041409606E-3</v>
      </c>
      <c r="AU35">
        <v>1.1400944041409606E-3</v>
      </c>
      <c r="AV35">
        <v>1.1400944041409606E-3</v>
      </c>
      <c r="AW35">
        <v>1.1400944041409606E-3</v>
      </c>
      <c r="AX35">
        <v>1.1400944041409606E-3</v>
      </c>
      <c r="AY35">
        <v>1.1400944041409606E-3</v>
      </c>
      <c r="AZ35">
        <v>1.1400944041409606E-3</v>
      </c>
      <c r="BA35">
        <v>1.1400944041409606E-3</v>
      </c>
      <c r="BB35">
        <v>1.1400944041409606E-3</v>
      </c>
      <c r="BC35">
        <v>1.1400944041409606E-3</v>
      </c>
      <c r="BD35">
        <v>1.1400944041409606E-3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1067</v>
      </c>
      <c r="B36">
        <v>608.77125230451725</v>
      </c>
      <c r="C36">
        <v>1.0837193933854435E-3</v>
      </c>
      <c r="D36">
        <v>-54</v>
      </c>
      <c r="E36">
        <v>479.5</v>
      </c>
      <c r="F36">
        <v>-587.5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1.0837193933854435E-3</v>
      </c>
      <c r="S36">
        <v>1.0837193933854435E-3</v>
      </c>
      <c r="T36">
        <v>1.0837193933854435E-3</v>
      </c>
      <c r="U36">
        <v>1.0837193933854435E-3</v>
      </c>
      <c r="V36">
        <v>1.0837193933854435E-3</v>
      </c>
      <c r="W36">
        <v>1.0837193933854435E-3</v>
      </c>
      <c r="X36">
        <v>1.0837193933854435E-3</v>
      </c>
      <c r="Y36">
        <v>1.0837193933854435E-3</v>
      </c>
      <c r="Z36">
        <v>1.0837193933854435E-3</v>
      </c>
      <c r="AA36">
        <v>1.0837193933854435E-3</v>
      </c>
      <c r="AB36">
        <v>1.0837193933854435E-3</v>
      </c>
      <c r="AC36">
        <v>1.0837193933854435E-3</v>
      </c>
      <c r="AD36">
        <v>1.0837193933854435E-3</v>
      </c>
      <c r="AE36">
        <v>1.0837193933854435E-3</v>
      </c>
      <c r="AF36">
        <v>1.0837193933854435E-3</v>
      </c>
      <c r="AG36">
        <v>1.0837193933854435E-3</v>
      </c>
      <c r="AH36">
        <v>1.0837193933854435E-3</v>
      </c>
      <c r="AI36">
        <v>1.0837193933854435E-3</v>
      </c>
      <c r="AJ36">
        <v>1.0837193933854435E-3</v>
      </c>
      <c r="AK36">
        <v>1.0837193933854435E-3</v>
      </c>
      <c r="AL36">
        <v>1.0837193933854435E-3</v>
      </c>
      <c r="AM36">
        <v>1.0837193933854435E-3</v>
      </c>
      <c r="AN36">
        <v>1.0837193933854435E-3</v>
      </c>
      <c r="AO36">
        <v>1.0837193933854435E-3</v>
      </c>
      <c r="AP36">
        <v>1.0837193933854435E-3</v>
      </c>
      <c r="AQ36">
        <v>1.0837193933854435E-3</v>
      </c>
      <c r="AR36">
        <v>1.0837193933854435E-3</v>
      </c>
      <c r="AS36">
        <v>1.0837193933854435E-3</v>
      </c>
      <c r="AT36">
        <v>1.0837193933854435E-3</v>
      </c>
      <c r="AU36">
        <v>1.0837193933854435E-3</v>
      </c>
      <c r="AV36">
        <v>1.0837193933854435E-3</v>
      </c>
      <c r="AW36">
        <v>1.0837193933854435E-3</v>
      </c>
      <c r="AX36">
        <v>1.0837193933854435E-3</v>
      </c>
      <c r="AY36">
        <v>1.0837193933854435E-3</v>
      </c>
      <c r="AZ36">
        <v>1.0837193933854435E-3</v>
      </c>
      <c r="BA36">
        <v>1.0837193933854435E-3</v>
      </c>
      <c r="BB36">
        <v>1.0837193933854435E-3</v>
      </c>
      <c r="BC36">
        <v>1.0837193933854435E-3</v>
      </c>
      <c r="BD36">
        <v>1.0837193933854435E-3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1067</v>
      </c>
      <c r="B37">
        <v>638.95071676179941</v>
      </c>
      <c r="C37">
        <v>1.1374441229789218E-3</v>
      </c>
      <c r="D37">
        <v>-47</v>
      </c>
      <c r="E37">
        <v>486.5</v>
      </c>
      <c r="F37">
        <v>-580.5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1.1374441229789218E-3</v>
      </c>
      <c r="S37">
        <v>1.1374441229789218E-3</v>
      </c>
      <c r="T37">
        <v>1.1374441229789218E-3</v>
      </c>
      <c r="U37">
        <v>1.1374441229789218E-3</v>
      </c>
      <c r="V37">
        <v>1.1374441229789218E-3</v>
      </c>
      <c r="W37">
        <v>1.1374441229789218E-3</v>
      </c>
      <c r="X37">
        <v>1.1374441229789218E-3</v>
      </c>
      <c r="Y37">
        <v>1.1374441229789218E-3</v>
      </c>
      <c r="Z37">
        <v>1.1374441229789218E-3</v>
      </c>
      <c r="AA37">
        <v>1.1374441229789218E-3</v>
      </c>
      <c r="AB37">
        <v>1.1374441229789218E-3</v>
      </c>
      <c r="AC37">
        <v>1.1374441229789218E-3</v>
      </c>
      <c r="AD37">
        <v>1.1374441229789218E-3</v>
      </c>
      <c r="AE37">
        <v>1.1374441229789218E-3</v>
      </c>
      <c r="AF37">
        <v>1.1374441229789218E-3</v>
      </c>
      <c r="AG37">
        <v>1.1374441229789218E-3</v>
      </c>
      <c r="AH37">
        <v>1.1374441229789218E-3</v>
      </c>
      <c r="AI37">
        <v>1.1374441229789218E-3</v>
      </c>
      <c r="AJ37">
        <v>1.1374441229789218E-3</v>
      </c>
      <c r="AK37">
        <v>1.1374441229789218E-3</v>
      </c>
      <c r="AL37">
        <v>1.1374441229789218E-3</v>
      </c>
      <c r="AM37">
        <v>1.1374441229789218E-3</v>
      </c>
      <c r="AN37">
        <v>1.1374441229789218E-3</v>
      </c>
      <c r="AO37">
        <v>1.1374441229789218E-3</v>
      </c>
      <c r="AP37">
        <v>1.1374441229789218E-3</v>
      </c>
      <c r="AQ37">
        <v>1.1374441229789218E-3</v>
      </c>
      <c r="AR37">
        <v>1.1374441229789218E-3</v>
      </c>
      <c r="AS37">
        <v>1.1374441229789218E-3</v>
      </c>
      <c r="AT37">
        <v>1.1374441229789218E-3</v>
      </c>
      <c r="AU37">
        <v>1.1374441229789218E-3</v>
      </c>
      <c r="AV37">
        <v>1.1374441229789218E-3</v>
      </c>
      <c r="AW37">
        <v>1.1374441229789218E-3</v>
      </c>
      <c r="AX37">
        <v>1.1374441229789218E-3</v>
      </c>
      <c r="AY37">
        <v>1.1374441229789218E-3</v>
      </c>
      <c r="AZ37">
        <v>1.1374441229789218E-3</v>
      </c>
      <c r="BA37">
        <v>1.1374441229789218E-3</v>
      </c>
      <c r="BB37">
        <v>1.1374441229789218E-3</v>
      </c>
      <c r="BC37">
        <v>1.1374441229789218E-3</v>
      </c>
      <c r="BD37">
        <v>1.1374441229789218E-3</v>
      </c>
      <c r="BE37">
        <v>1.1374441229789218E-3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1067</v>
      </c>
      <c r="B38">
        <v>653.06506465641053</v>
      </c>
      <c r="C38">
        <v>1.1625701329218614E-3</v>
      </c>
      <c r="D38">
        <v>-40</v>
      </c>
      <c r="E38">
        <v>493.5</v>
      </c>
      <c r="F38">
        <v>-573.5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1.1625701329218614E-3</v>
      </c>
      <c r="S38">
        <v>1.1625701329218614E-3</v>
      </c>
      <c r="T38">
        <v>1.1625701329218614E-3</v>
      </c>
      <c r="U38">
        <v>1.1625701329218614E-3</v>
      </c>
      <c r="V38">
        <v>1.1625701329218614E-3</v>
      </c>
      <c r="W38">
        <v>1.1625701329218614E-3</v>
      </c>
      <c r="X38">
        <v>1.1625701329218614E-3</v>
      </c>
      <c r="Y38">
        <v>1.1625701329218614E-3</v>
      </c>
      <c r="Z38">
        <v>1.1625701329218614E-3</v>
      </c>
      <c r="AA38">
        <v>1.1625701329218614E-3</v>
      </c>
      <c r="AB38">
        <v>1.1625701329218614E-3</v>
      </c>
      <c r="AC38">
        <v>1.1625701329218614E-3</v>
      </c>
      <c r="AD38">
        <v>1.1625701329218614E-3</v>
      </c>
      <c r="AE38">
        <v>1.1625701329218614E-3</v>
      </c>
      <c r="AF38">
        <v>1.1625701329218614E-3</v>
      </c>
      <c r="AG38">
        <v>1.1625701329218614E-3</v>
      </c>
      <c r="AH38">
        <v>1.1625701329218614E-3</v>
      </c>
      <c r="AI38">
        <v>1.1625701329218614E-3</v>
      </c>
      <c r="AJ38">
        <v>1.1625701329218614E-3</v>
      </c>
      <c r="AK38">
        <v>1.1625701329218614E-3</v>
      </c>
      <c r="AL38">
        <v>1.1625701329218614E-3</v>
      </c>
      <c r="AM38">
        <v>1.1625701329218614E-3</v>
      </c>
      <c r="AN38">
        <v>1.1625701329218614E-3</v>
      </c>
      <c r="AO38">
        <v>1.1625701329218614E-3</v>
      </c>
      <c r="AP38">
        <v>1.1625701329218614E-3</v>
      </c>
      <c r="AQ38">
        <v>1.1625701329218614E-3</v>
      </c>
      <c r="AR38">
        <v>1.1625701329218614E-3</v>
      </c>
      <c r="AS38">
        <v>1.1625701329218614E-3</v>
      </c>
      <c r="AT38">
        <v>1.1625701329218614E-3</v>
      </c>
      <c r="AU38">
        <v>1.1625701329218614E-3</v>
      </c>
      <c r="AV38">
        <v>1.1625701329218614E-3</v>
      </c>
      <c r="AW38">
        <v>1.1625701329218614E-3</v>
      </c>
      <c r="AX38">
        <v>1.1625701329218614E-3</v>
      </c>
      <c r="AY38">
        <v>1.1625701329218614E-3</v>
      </c>
      <c r="AZ38">
        <v>1.1625701329218614E-3</v>
      </c>
      <c r="BA38">
        <v>1.1625701329218614E-3</v>
      </c>
      <c r="BB38">
        <v>1.1625701329218614E-3</v>
      </c>
      <c r="BC38">
        <v>1.1625701329218614E-3</v>
      </c>
      <c r="BD38">
        <v>1.1625701329218614E-3</v>
      </c>
      <c r="BE38">
        <v>1.1625701329218614E-3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1067</v>
      </c>
      <c r="B39">
        <v>652.43408691015929</v>
      </c>
      <c r="C39">
        <v>1.161446882082045E-3</v>
      </c>
      <c r="D39">
        <v>-30</v>
      </c>
      <c r="E39">
        <v>503.5</v>
      </c>
      <c r="F39">
        <v>-563.5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1.161446882082045E-3</v>
      </c>
      <c r="S39">
        <v>1.161446882082045E-3</v>
      </c>
      <c r="T39">
        <v>1.161446882082045E-3</v>
      </c>
      <c r="U39">
        <v>1.161446882082045E-3</v>
      </c>
      <c r="V39">
        <v>1.161446882082045E-3</v>
      </c>
      <c r="W39">
        <v>1.161446882082045E-3</v>
      </c>
      <c r="X39">
        <v>1.161446882082045E-3</v>
      </c>
      <c r="Y39">
        <v>1.161446882082045E-3</v>
      </c>
      <c r="Z39">
        <v>1.161446882082045E-3</v>
      </c>
      <c r="AA39">
        <v>1.161446882082045E-3</v>
      </c>
      <c r="AB39">
        <v>1.161446882082045E-3</v>
      </c>
      <c r="AC39">
        <v>1.161446882082045E-3</v>
      </c>
      <c r="AD39">
        <v>1.161446882082045E-3</v>
      </c>
      <c r="AE39">
        <v>1.161446882082045E-3</v>
      </c>
      <c r="AF39">
        <v>1.161446882082045E-3</v>
      </c>
      <c r="AG39">
        <v>1.161446882082045E-3</v>
      </c>
      <c r="AH39">
        <v>1.161446882082045E-3</v>
      </c>
      <c r="AI39">
        <v>1.161446882082045E-3</v>
      </c>
      <c r="AJ39">
        <v>1.161446882082045E-3</v>
      </c>
      <c r="AK39">
        <v>1.161446882082045E-3</v>
      </c>
      <c r="AL39">
        <v>1.161446882082045E-3</v>
      </c>
      <c r="AM39">
        <v>1.161446882082045E-3</v>
      </c>
      <c r="AN39">
        <v>1.161446882082045E-3</v>
      </c>
      <c r="AO39">
        <v>1.161446882082045E-3</v>
      </c>
      <c r="AP39">
        <v>1.161446882082045E-3</v>
      </c>
      <c r="AQ39">
        <v>1.161446882082045E-3</v>
      </c>
      <c r="AR39">
        <v>1.161446882082045E-3</v>
      </c>
      <c r="AS39">
        <v>1.161446882082045E-3</v>
      </c>
      <c r="AT39">
        <v>1.161446882082045E-3</v>
      </c>
      <c r="AU39">
        <v>1.161446882082045E-3</v>
      </c>
      <c r="AV39">
        <v>1.161446882082045E-3</v>
      </c>
      <c r="AW39">
        <v>1.161446882082045E-3</v>
      </c>
      <c r="AX39">
        <v>1.161446882082045E-3</v>
      </c>
      <c r="AY39">
        <v>1.161446882082045E-3</v>
      </c>
      <c r="AZ39">
        <v>1.161446882082045E-3</v>
      </c>
      <c r="BA39">
        <v>1.161446882082045E-3</v>
      </c>
      <c r="BB39">
        <v>1.161446882082045E-3</v>
      </c>
      <c r="BC39">
        <v>1.161446882082045E-3</v>
      </c>
      <c r="BD39">
        <v>1.161446882082045E-3</v>
      </c>
      <c r="BE39">
        <v>1.161446882082045E-3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1067</v>
      </c>
      <c r="B40">
        <v>647.53553730281169</v>
      </c>
      <c r="C40">
        <v>1.1527266062989043E-3</v>
      </c>
      <c r="D40">
        <v>-20</v>
      </c>
      <c r="E40">
        <v>513.5</v>
      </c>
      <c r="F40">
        <v>-553.5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1.1527266062989043E-3</v>
      </c>
      <c r="T40">
        <v>1.1527266062989043E-3</v>
      </c>
      <c r="U40">
        <v>1.1527266062989043E-3</v>
      </c>
      <c r="V40">
        <v>1.1527266062989043E-3</v>
      </c>
      <c r="W40">
        <v>1.1527266062989043E-3</v>
      </c>
      <c r="X40">
        <v>1.1527266062989043E-3</v>
      </c>
      <c r="Y40">
        <v>1.1527266062989043E-3</v>
      </c>
      <c r="Z40">
        <v>1.1527266062989043E-3</v>
      </c>
      <c r="AA40">
        <v>1.1527266062989043E-3</v>
      </c>
      <c r="AB40">
        <v>1.1527266062989043E-3</v>
      </c>
      <c r="AC40">
        <v>1.1527266062989043E-3</v>
      </c>
      <c r="AD40">
        <v>1.1527266062989043E-3</v>
      </c>
      <c r="AE40">
        <v>1.1527266062989043E-3</v>
      </c>
      <c r="AF40">
        <v>1.1527266062989043E-3</v>
      </c>
      <c r="AG40">
        <v>1.1527266062989043E-3</v>
      </c>
      <c r="AH40">
        <v>1.1527266062989043E-3</v>
      </c>
      <c r="AI40">
        <v>1.1527266062989043E-3</v>
      </c>
      <c r="AJ40">
        <v>1.1527266062989043E-3</v>
      </c>
      <c r="AK40">
        <v>1.1527266062989043E-3</v>
      </c>
      <c r="AL40">
        <v>1.1527266062989043E-3</v>
      </c>
      <c r="AM40">
        <v>1.1527266062989043E-3</v>
      </c>
      <c r="AN40">
        <v>1.1527266062989043E-3</v>
      </c>
      <c r="AO40">
        <v>1.1527266062989043E-3</v>
      </c>
      <c r="AP40">
        <v>1.1527266062989043E-3</v>
      </c>
      <c r="AQ40">
        <v>1.1527266062989043E-3</v>
      </c>
      <c r="AR40">
        <v>1.1527266062989043E-3</v>
      </c>
      <c r="AS40">
        <v>1.1527266062989043E-3</v>
      </c>
      <c r="AT40">
        <v>1.1527266062989043E-3</v>
      </c>
      <c r="AU40">
        <v>1.1527266062989043E-3</v>
      </c>
      <c r="AV40">
        <v>1.1527266062989043E-3</v>
      </c>
      <c r="AW40">
        <v>1.1527266062989043E-3</v>
      </c>
      <c r="AX40">
        <v>1.1527266062989043E-3</v>
      </c>
      <c r="AY40">
        <v>1.1527266062989043E-3</v>
      </c>
      <c r="AZ40">
        <v>1.1527266062989043E-3</v>
      </c>
      <c r="BA40">
        <v>1.1527266062989043E-3</v>
      </c>
      <c r="BB40">
        <v>1.1527266062989043E-3</v>
      </c>
      <c r="BC40">
        <v>1.1527266062989043E-3</v>
      </c>
      <c r="BD40">
        <v>1.1527266062989043E-3</v>
      </c>
      <c r="BE40">
        <v>1.1527266062989043E-3</v>
      </c>
      <c r="BF40">
        <v>1.1527266062989043E-3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1067</v>
      </c>
      <c r="B41">
        <v>670.12235746669171</v>
      </c>
      <c r="C41">
        <v>1.1929350999717659E-3</v>
      </c>
      <c r="D41">
        <v>-10</v>
      </c>
      <c r="E41">
        <v>523.5</v>
      </c>
      <c r="F41">
        <v>-543.5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1.1929350999717659E-3</v>
      </c>
      <c r="T41">
        <v>1.1929350999717659E-3</v>
      </c>
      <c r="U41">
        <v>1.1929350999717659E-3</v>
      </c>
      <c r="V41">
        <v>1.1929350999717659E-3</v>
      </c>
      <c r="W41">
        <v>1.1929350999717659E-3</v>
      </c>
      <c r="X41">
        <v>1.1929350999717659E-3</v>
      </c>
      <c r="Y41">
        <v>1.1929350999717659E-3</v>
      </c>
      <c r="Z41">
        <v>1.1929350999717659E-3</v>
      </c>
      <c r="AA41">
        <v>1.1929350999717659E-3</v>
      </c>
      <c r="AB41">
        <v>1.1929350999717659E-3</v>
      </c>
      <c r="AC41">
        <v>1.1929350999717659E-3</v>
      </c>
      <c r="AD41">
        <v>1.1929350999717659E-3</v>
      </c>
      <c r="AE41">
        <v>1.1929350999717659E-3</v>
      </c>
      <c r="AF41">
        <v>1.1929350999717659E-3</v>
      </c>
      <c r="AG41">
        <v>1.1929350999717659E-3</v>
      </c>
      <c r="AH41">
        <v>1.1929350999717659E-3</v>
      </c>
      <c r="AI41">
        <v>1.1929350999717659E-3</v>
      </c>
      <c r="AJ41">
        <v>1.1929350999717659E-3</v>
      </c>
      <c r="AK41">
        <v>1.1929350999717659E-3</v>
      </c>
      <c r="AL41">
        <v>1.1929350999717659E-3</v>
      </c>
      <c r="AM41">
        <v>1.1929350999717659E-3</v>
      </c>
      <c r="AN41">
        <v>1.1929350999717659E-3</v>
      </c>
      <c r="AO41">
        <v>1.1929350999717659E-3</v>
      </c>
      <c r="AP41">
        <v>1.1929350999717659E-3</v>
      </c>
      <c r="AQ41">
        <v>1.1929350999717659E-3</v>
      </c>
      <c r="AR41">
        <v>1.1929350999717659E-3</v>
      </c>
      <c r="AS41">
        <v>1.1929350999717659E-3</v>
      </c>
      <c r="AT41">
        <v>1.1929350999717659E-3</v>
      </c>
      <c r="AU41">
        <v>1.1929350999717659E-3</v>
      </c>
      <c r="AV41">
        <v>1.1929350999717659E-3</v>
      </c>
      <c r="AW41">
        <v>1.1929350999717659E-3</v>
      </c>
      <c r="AX41">
        <v>1.1929350999717659E-3</v>
      </c>
      <c r="AY41">
        <v>1.1929350999717659E-3</v>
      </c>
      <c r="AZ41">
        <v>1.1929350999717659E-3</v>
      </c>
      <c r="BA41">
        <v>1.1929350999717659E-3</v>
      </c>
      <c r="BB41">
        <v>1.1929350999717659E-3</v>
      </c>
      <c r="BC41">
        <v>1.1929350999717659E-3</v>
      </c>
      <c r="BD41">
        <v>1.1929350999717659E-3</v>
      </c>
      <c r="BE41">
        <v>1.1929350999717659E-3</v>
      </c>
      <c r="BF41">
        <v>1.1929350999717659E-3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1067</v>
      </c>
      <c r="B42">
        <v>603.67349661597939</v>
      </c>
      <c r="C42">
        <v>1.0746444959071275E-3</v>
      </c>
      <c r="D42">
        <v>0</v>
      </c>
      <c r="E42">
        <v>533.5</v>
      </c>
      <c r="F42">
        <v>-533.5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1.0746444959071275E-3</v>
      </c>
      <c r="U42">
        <v>1.0746444959071275E-3</v>
      </c>
      <c r="V42">
        <v>1.0746444959071275E-3</v>
      </c>
      <c r="W42">
        <v>1.0746444959071275E-3</v>
      </c>
      <c r="X42">
        <v>1.0746444959071275E-3</v>
      </c>
      <c r="Y42">
        <v>1.0746444959071275E-3</v>
      </c>
      <c r="Z42">
        <v>1.0746444959071275E-3</v>
      </c>
      <c r="AA42">
        <v>1.0746444959071275E-3</v>
      </c>
      <c r="AB42">
        <v>1.0746444959071275E-3</v>
      </c>
      <c r="AC42">
        <v>1.0746444959071275E-3</v>
      </c>
      <c r="AD42">
        <v>1.0746444959071275E-3</v>
      </c>
      <c r="AE42">
        <v>1.0746444959071275E-3</v>
      </c>
      <c r="AF42">
        <v>1.0746444959071275E-3</v>
      </c>
      <c r="AG42">
        <v>1.0746444959071275E-3</v>
      </c>
      <c r="AH42">
        <v>1.0746444959071275E-3</v>
      </c>
      <c r="AI42">
        <v>1.0746444959071275E-3</v>
      </c>
      <c r="AJ42">
        <v>1.0746444959071275E-3</v>
      </c>
      <c r="AK42">
        <v>1.0746444959071275E-3</v>
      </c>
      <c r="AL42">
        <v>1.0746444959071275E-3</v>
      </c>
      <c r="AM42">
        <v>1.0746444959071275E-3</v>
      </c>
      <c r="AN42">
        <v>1.0746444959071275E-3</v>
      </c>
      <c r="AO42">
        <v>1.0746444959071275E-3</v>
      </c>
      <c r="AP42">
        <v>1.0746444959071275E-3</v>
      </c>
      <c r="AQ42">
        <v>1.0746444959071275E-3</v>
      </c>
      <c r="AR42">
        <v>1.0746444959071275E-3</v>
      </c>
      <c r="AS42">
        <v>1.0746444959071275E-3</v>
      </c>
      <c r="AT42">
        <v>1.0746444959071275E-3</v>
      </c>
      <c r="AU42">
        <v>1.0746444959071275E-3</v>
      </c>
      <c r="AV42">
        <v>1.0746444959071275E-3</v>
      </c>
      <c r="AW42">
        <v>1.0746444959071275E-3</v>
      </c>
      <c r="AX42">
        <v>1.0746444959071275E-3</v>
      </c>
      <c r="AY42">
        <v>1.0746444959071275E-3</v>
      </c>
      <c r="AZ42">
        <v>1.0746444959071275E-3</v>
      </c>
      <c r="BA42">
        <v>1.0746444959071275E-3</v>
      </c>
      <c r="BB42">
        <v>1.0746444959071275E-3</v>
      </c>
      <c r="BC42">
        <v>1.0746444959071275E-3</v>
      </c>
      <c r="BD42">
        <v>1.0746444959071275E-3</v>
      </c>
      <c r="BE42">
        <v>1.0746444959071275E-3</v>
      </c>
      <c r="BF42">
        <v>1.0746444959071275E-3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1067</v>
      </c>
      <c r="B43">
        <v>693.47516429999996</v>
      </c>
      <c r="C43">
        <v>1.2345071840007614E-3</v>
      </c>
      <c r="D43">
        <v>10</v>
      </c>
      <c r="E43">
        <v>543.5</v>
      </c>
      <c r="F43">
        <v>-523.5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1.2345071840007614E-3</v>
      </c>
      <c r="U43">
        <v>1.2345071840007614E-3</v>
      </c>
      <c r="V43">
        <v>1.2345071840007614E-3</v>
      </c>
      <c r="W43">
        <v>1.2345071840007614E-3</v>
      </c>
      <c r="X43">
        <v>1.2345071840007614E-3</v>
      </c>
      <c r="Y43">
        <v>1.2345071840007614E-3</v>
      </c>
      <c r="Z43">
        <v>1.2345071840007614E-3</v>
      </c>
      <c r="AA43">
        <v>1.2345071840007614E-3</v>
      </c>
      <c r="AB43">
        <v>1.2345071840007614E-3</v>
      </c>
      <c r="AC43">
        <v>1.2345071840007614E-3</v>
      </c>
      <c r="AD43">
        <v>1.2345071840007614E-3</v>
      </c>
      <c r="AE43">
        <v>1.2345071840007614E-3</v>
      </c>
      <c r="AF43">
        <v>1.2345071840007614E-3</v>
      </c>
      <c r="AG43">
        <v>1.2345071840007614E-3</v>
      </c>
      <c r="AH43">
        <v>1.2345071840007614E-3</v>
      </c>
      <c r="AI43">
        <v>1.2345071840007614E-3</v>
      </c>
      <c r="AJ43">
        <v>1.2345071840007614E-3</v>
      </c>
      <c r="AK43">
        <v>1.2345071840007614E-3</v>
      </c>
      <c r="AL43">
        <v>1.2345071840007614E-3</v>
      </c>
      <c r="AM43">
        <v>1.2345071840007614E-3</v>
      </c>
      <c r="AN43">
        <v>1.2345071840007614E-3</v>
      </c>
      <c r="AO43">
        <v>1.2345071840007614E-3</v>
      </c>
      <c r="AP43">
        <v>1.2345071840007614E-3</v>
      </c>
      <c r="AQ43">
        <v>1.2345071840007614E-3</v>
      </c>
      <c r="AR43">
        <v>1.2345071840007614E-3</v>
      </c>
      <c r="AS43">
        <v>1.2345071840007614E-3</v>
      </c>
      <c r="AT43">
        <v>1.2345071840007614E-3</v>
      </c>
      <c r="AU43">
        <v>1.2345071840007614E-3</v>
      </c>
      <c r="AV43">
        <v>1.2345071840007614E-3</v>
      </c>
      <c r="AW43">
        <v>1.2345071840007614E-3</v>
      </c>
      <c r="AX43">
        <v>1.2345071840007614E-3</v>
      </c>
      <c r="AY43">
        <v>1.2345071840007614E-3</v>
      </c>
      <c r="AZ43">
        <v>1.2345071840007614E-3</v>
      </c>
      <c r="BA43">
        <v>1.2345071840007614E-3</v>
      </c>
      <c r="BB43">
        <v>1.2345071840007614E-3</v>
      </c>
      <c r="BC43">
        <v>1.2345071840007614E-3</v>
      </c>
      <c r="BD43">
        <v>1.2345071840007614E-3</v>
      </c>
      <c r="BE43">
        <v>1.2345071840007614E-3</v>
      </c>
      <c r="BF43">
        <v>1.2345071840007614E-3</v>
      </c>
      <c r="BG43">
        <v>1.2345071840007614E-3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1067</v>
      </c>
      <c r="B44">
        <v>625.72717668048733</v>
      </c>
      <c r="C44">
        <v>1.113903906877917E-3</v>
      </c>
      <c r="D44">
        <v>20</v>
      </c>
      <c r="E44">
        <v>553.5</v>
      </c>
      <c r="F44">
        <v>-513.5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1.113903906877917E-3</v>
      </c>
      <c r="U44">
        <v>1.113903906877917E-3</v>
      </c>
      <c r="V44">
        <v>1.113903906877917E-3</v>
      </c>
      <c r="W44">
        <v>1.113903906877917E-3</v>
      </c>
      <c r="X44">
        <v>1.113903906877917E-3</v>
      </c>
      <c r="Y44">
        <v>1.113903906877917E-3</v>
      </c>
      <c r="Z44">
        <v>1.113903906877917E-3</v>
      </c>
      <c r="AA44">
        <v>1.113903906877917E-3</v>
      </c>
      <c r="AB44">
        <v>1.113903906877917E-3</v>
      </c>
      <c r="AC44">
        <v>1.113903906877917E-3</v>
      </c>
      <c r="AD44">
        <v>1.113903906877917E-3</v>
      </c>
      <c r="AE44">
        <v>1.113903906877917E-3</v>
      </c>
      <c r="AF44">
        <v>1.113903906877917E-3</v>
      </c>
      <c r="AG44">
        <v>1.113903906877917E-3</v>
      </c>
      <c r="AH44">
        <v>1.113903906877917E-3</v>
      </c>
      <c r="AI44">
        <v>1.113903906877917E-3</v>
      </c>
      <c r="AJ44">
        <v>1.113903906877917E-3</v>
      </c>
      <c r="AK44">
        <v>1.113903906877917E-3</v>
      </c>
      <c r="AL44">
        <v>1.113903906877917E-3</v>
      </c>
      <c r="AM44">
        <v>1.113903906877917E-3</v>
      </c>
      <c r="AN44">
        <v>1.113903906877917E-3</v>
      </c>
      <c r="AO44">
        <v>1.113903906877917E-3</v>
      </c>
      <c r="AP44">
        <v>1.113903906877917E-3</v>
      </c>
      <c r="AQ44">
        <v>1.113903906877917E-3</v>
      </c>
      <c r="AR44">
        <v>1.113903906877917E-3</v>
      </c>
      <c r="AS44">
        <v>1.113903906877917E-3</v>
      </c>
      <c r="AT44">
        <v>1.113903906877917E-3</v>
      </c>
      <c r="AU44">
        <v>1.113903906877917E-3</v>
      </c>
      <c r="AV44">
        <v>1.113903906877917E-3</v>
      </c>
      <c r="AW44">
        <v>1.113903906877917E-3</v>
      </c>
      <c r="AX44">
        <v>1.113903906877917E-3</v>
      </c>
      <c r="AY44">
        <v>1.113903906877917E-3</v>
      </c>
      <c r="AZ44">
        <v>1.113903906877917E-3</v>
      </c>
      <c r="BA44">
        <v>1.113903906877917E-3</v>
      </c>
      <c r="BB44">
        <v>1.113903906877917E-3</v>
      </c>
      <c r="BC44">
        <v>1.113903906877917E-3</v>
      </c>
      <c r="BD44">
        <v>1.113903906877917E-3</v>
      </c>
      <c r="BE44">
        <v>1.113903906877917E-3</v>
      </c>
      <c r="BF44">
        <v>1.113903906877917E-3</v>
      </c>
      <c r="BG44">
        <v>1.113903906877917E-3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1067</v>
      </c>
      <c r="B45">
        <v>661.05253784929698</v>
      </c>
      <c r="C45">
        <v>1.1767892333976299E-3</v>
      </c>
      <c r="D45">
        <v>30</v>
      </c>
      <c r="E45">
        <v>563.5</v>
      </c>
      <c r="F45">
        <v>-503.5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1.1767892333976299E-3</v>
      </c>
      <c r="V45">
        <v>1.1767892333976299E-3</v>
      </c>
      <c r="W45">
        <v>1.1767892333976299E-3</v>
      </c>
      <c r="X45">
        <v>1.1767892333976299E-3</v>
      </c>
      <c r="Y45">
        <v>1.1767892333976299E-3</v>
      </c>
      <c r="Z45">
        <v>1.1767892333976299E-3</v>
      </c>
      <c r="AA45">
        <v>1.1767892333976299E-3</v>
      </c>
      <c r="AB45">
        <v>1.1767892333976299E-3</v>
      </c>
      <c r="AC45">
        <v>1.1767892333976299E-3</v>
      </c>
      <c r="AD45">
        <v>1.1767892333976299E-3</v>
      </c>
      <c r="AE45">
        <v>1.1767892333976299E-3</v>
      </c>
      <c r="AF45">
        <v>1.1767892333976299E-3</v>
      </c>
      <c r="AG45">
        <v>1.1767892333976299E-3</v>
      </c>
      <c r="AH45">
        <v>1.1767892333976299E-3</v>
      </c>
      <c r="AI45">
        <v>1.1767892333976299E-3</v>
      </c>
      <c r="AJ45">
        <v>1.1767892333976299E-3</v>
      </c>
      <c r="AK45">
        <v>1.1767892333976299E-3</v>
      </c>
      <c r="AL45">
        <v>1.1767892333976299E-3</v>
      </c>
      <c r="AM45">
        <v>1.1767892333976299E-3</v>
      </c>
      <c r="AN45">
        <v>1.1767892333976299E-3</v>
      </c>
      <c r="AO45">
        <v>1.1767892333976299E-3</v>
      </c>
      <c r="AP45">
        <v>1.1767892333976299E-3</v>
      </c>
      <c r="AQ45">
        <v>1.1767892333976299E-3</v>
      </c>
      <c r="AR45">
        <v>1.1767892333976299E-3</v>
      </c>
      <c r="AS45">
        <v>1.1767892333976299E-3</v>
      </c>
      <c r="AT45">
        <v>1.1767892333976299E-3</v>
      </c>
      <c r="AU45">
        <v>1.1767892333976299E-3</v>
      </c>
      <c r="AV45">
        <v>1.1767892333976299E-3</v>
      </c>
      <c r="AW45">
        <v>1.1767892333976299E-3</v>
      </c>
      <c r="AX45">
        <v>1.1767892333976299E-3</v>
      </c>
      <c r="AY45">
        <v>1.1767892333976299E-3</v>
      </c>
      <c r="AZ45">
        <v>1.1767892333976299E-3</v>
      </c>
      <c r="BA45">
        <v>1.1767892333976299E-3</v>
      </c>
      <c r="BB45">
        <v>1.1767892333976299E-3</v>
      </c>
      <c r="BC45">
        <v>1.1767892333976299E-3</v>
      </c>
      <c r="BD45">
        <v>1.1767892333976299E-3</v>
      </c>
      <c r="BE45">
        <v>1.1767892333976299E-3</v>
      </c>
      <c r="BF45">
        <v>1.1767892333976299E-3</v>
      </c>
      <c r="BG45">
        <v>1.1767892333976299E-3</v>
      </c>
      <c r="BH45">
        <v>1.1767892333976299E-3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1064</v>
      </c>
      <c r="B46">
        <v>548.89668507124054</v>
      </c>
      <c r="C46">
        <v>9.771321827777965E-4</v>
      </c>
      <c r="D46">
        <v>40</v>
      </c>
      <c r="E46">
        <v>572</v>
      </c>
      <c r="F46">
        <v>-492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9.771321827777965E-4</v>
      </c>
      <c r="V46">
        <v>9.771321827777965E-4</v>
      </c>
      <c r="W46">
        <v>9.771321827777965E-4</v>
      </c>
      <c r="X46">
        <v>9.771321827777965E-4</v>
      </c>
      <c r="Y46">
        <v>9.771321827777965E-4</v>
      </c>
      <c r="Z46">
        <v>9.771321827777965E-4</v>
      </c>
      <c r="AA46">
        <v>9.771321827777965E-4</v>
      </c>
      <c r="AB46">
        <v>9.771321827777965E-4</v>
      </c>
      <c r="AC46">
        <v>9.771321827777965E-4</v>
      </c>
      <c r="AD46">
        <v>9.771321827777965E-4</v>
      </c>
      <c r="AE46">
        <v>9.771321827777965E-4</v>
      </c>
      <c r="AF46">
        <v>9.771321827777965E-4</v>
      </c>
      <c r="AG46">
        <v>9.771321827777965E-4</v>
      </c>
      <c r="AH46">
        <v>9.771321827777965E-4</v>
      </c>
      <c r="AI46">
        <v>9.771321827777965E-4</v>
      </c>
      <c r="AJ46">
        <v>9.771321827777965E-4</v>
      </c>
      <c r="AK46">
        <v>9.771321827777965E-4</v>
      </c>
      <c r="AL46">
        <v>9.771321827777965E-4</v>
      </c>
      <c r="AM46">
        <v>9.771321827777965E-4</v>
      </c>
      <c r="AN46">
        <v>9.771321827777965E-4</v>
      </c>
      <c r="AO46">
        <v>9.771321827777965E-4</v>
      </c>
      <c r="AP46">
        <v>9.771321827777965E-4</v>
      </c>
      <c r="AQ46">
        <v>9.771321827777965E-4</v>
      </c>
      <c r="AR46">
        <v>9.771321827777965E-4</v>
      </c>
      <c r="AS46">
        <v>9.771321827777965E-4</v>
      </c>
      <c r="AT46">
        <v>9.771321827777965E-4</v>
      </c>
      <c r="AU46">
        <v>9.771321827777965E-4</v>
      </c>
      <c r="AV46">
        <v>9.771321827777965E-4</v>
      </c>
      <c r="AW46">
        <v>9.771321827777965E-4</v>
      </c>
      <c r="AX46">
        <v>9.771321827777965E-4</v>
      </c>
      <c r="AY46">
        <v>9.771321827777965E-4</v>
      </c>
      <c r="AZ46">
        <v>9.771321827777965E-4</v>
      </c>
      <c r="BA46">
        <v>9.771321827777965E-4</v>
      </c>
      <c r="BB46">
        <v>9.771321827777965E-4</v>
      </c>
      <c r="BC46">
        <v>9.771321827777965E-4</v>
      </c>
      <c r="BD46">
        <v>9.771321827777965E-4</v>
      </c>
      <c r="BE46">
        <v>9.771321827777965E-4</v>
      </c>
      <c r="BF46">
        <v>9.771321827777965E-4</v>
      </c>
      <c r="BG46">
        <v>9.771321827777965E-4</v>
      </c>
      <c r="BH46">
        <v>9.771321827777965E-4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1064</v>
      </c>
      <c r="B47">
        <v>562.34742337062028</v>
      </c>
      <c r="C47">
        <v>1.0010768514775901E-3</v>
      </c>
      <c r="D47">
        <v>47</v>
      </c>
      <c r="E47">
        <v>579</v>
      </c>
      <c r="F47">
        <v>-485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1.0010768514775901E-3</v>
      </c>
      <c r="V47">
        <v>1.0010768514775901E-3</v>
      </c>
      <c r="W47">
        <v>1.0010768514775901E-3</v>
      </c>
      <c r="X47">
        <v>1.0010768514775901E-3</v>
      </c>
      <c r="Y47">
        <v>1.0010768514775901E-3</v>
      </c>
      <c r="Z47">
        <v>1.0010768514775901E-3</v>
      </c>
      <c r="AA47">
        <v>1.0010768514775901E-3</v>
      </c>
      <c r="AB47">
        <v>1.0010768514775901E-3</v>
      </c>
      <c r="AC47">
        <v>1.0010768514775901E-3</v>
      </c>
      <c r="AD47">
        <v>1.0010768514775901E-3</v>
      </c>
      <c r="AE47">
        <v>1.0010768514775901E-3</v>
      </c>
      <c r="AF47">
        <v>1.0010768514775901E-3</v>
      </c>
      <c r="AG47">
        <v>1.0010768514775901E-3</v>
      </c>
      <c r="AH47">
        <v>1.0010768514775901E-3</v>
      </c>
      <c r="AI47">
        <v>1.0010768514775901E-3</v>
      </c>
      <c r="AJ47">
        <v>1.0010768514775901E-3</v>
      </c>
      <c r="AK47">
        <v>1.0010768514775901E-3</v>
      </c>
      <c r="AL47">
        <v>1.0010768514775901E-3</v>
      </c>
      <c r="AM47">
        <v>1.0010768514775901E-3</v>
      </c>
      <c r="AN47">
        <v>1.0010768514775901E-3</v>
      </c>
      <c r="AO47">
        <v>1.0010768514775901E-3</v>
      </c>
      <c r="AP47">
        <v>1.0010768514775901E-3</v>
      </c>
      <c r="AQ47">
        <v>1.0010768514775901E-3</v>
      </c>
      <c r="AR47">
        <v>1.0010768514775901E-3</v>
      </c>
      <c r="AS47">
        <v>1.0010768514775901E-3</v>
      </c>
      <c r="AT47">
        <v>1.0010768514775901E-3</v>
      </c>
      <c r="AU47">
        <v>1.0010768514775901E-3</v>
      </c>
      <c r="AV47">
        <v>1.0010768514775901E-3</v>
      </c>
      <c r="AW47">
        <v>1.0010768514775901E-3</v>
      </c>
      <c r="AX47">
        <v>1.0010768514775901E-3</v>
      </c>
      <c r="AY47">
        <v>1.0010768514775901E-3</v>
      </c>
      <c r="AZ47">
        <v>1.0010768514775901E-3</v>
      </c>
      <c r="BA47">
        <v>1.0010768514775901E-3</v>
      </c>
      <c r="BB47">
        <v>1.0010768514775901E-3</v>
      </c>
      <c r="BC47">
        <v>1.0010768514775901E-3</v>
      </c>
      <c r="BD47">
        <v>1.0010768514775901E-3</v>
      </c>
      <c r="BE47">
        <v>1.0010768514775901E-3</v>
      </c>
      <c r="BF47">
        <v>1.0010768514775901E-3</v>
      </c>
      <c r="BG47">
        <v>1.0010768514775901E-3</v>
      </c>
      <c r="BH47">
        <v>1.0010768514775901E-3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1064</v>
      </c>
      <c r="B48">
        <v>583.15881959737783</v>
      </c>
      <c r="C48">
        <v>1.0381247797576923E-3</v>
      </c>
      <c r="D48">
        <v>54</v>
      </c>
      <c r="E48">
        <v>586</v>
      </c>
      <c r="F48">
        <v>-478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1.0381247797576923E-3</v>
      </c>
      <c r="W48">
        <v>1.0381247797576923E-3</v>
      </c>
      <c r="X48">
        <v>1.0381247797576923E-3</v>
      </c>
      <c r="Y48">
        <v>1.0381247797576923E-3</v>
      </c>
      <c r="Z48">
        <v>1.0381247797576923E-3</v>
      </c>
      <c r="AA48">
        <v>1.0381247797576923E-3</v>
      </c>
      <c r="AB48">
        <v>1.0381247797576923E-3</v>
      </c>
      <c r="AC48">
        <v>1.0381247797576923E-3</v>
      </c>
      <c r="AD48">
        <v>1.0381247797576923E-3</v>
      </c>
      <c r="AE48">
        <v>1.0381247797576923E-3</v>
      </c>
      <c r="AF48">
        <v>1.0381247797576923E-3</v>
      </c>
      <c r="AG48">
        <v>1.0381247797576923E-3</v>
      </c>
      <c r="AH48">
        <v>1.0381247797576923E-3</v>
      </c>
      <c r="AI48">
        <v>1.0381247797576923E-3</v>
      </c>
      <c r="AJ48">
        <v>1.0381247797576923E-3</v>
      </c>
      <c r="AK48">
        <v>1.0381247797576923E-3</v>
      </c>
      <c r="AL48">
        <v>1.0381247797576923E-3</v>
      </c>
      <c r="AM48">
        <v>1.0381247797576923E-3</v>
      </c>
      <c r="AN48">
        <v>1.0381247797576923E-3</v>
      </c>
      <c r="AO48">
        <v>1.0381247797576923E-3</v>
      </c>
      <c r="AP48">
        <v>1.0381247797576923E-3</v>
      </c>
      <c r="AQ48">
        <v>1.0381247797576923E-3</v>
      </c>
      <c r="AR48">
        <v>1.0381247797576923E-3</v>
      </c>
      <c r="AS48">
        <v>1.0381247797576923E-3</v>
      </c>
      <c r="AT48">
        <v>1.0381247797576923E-3</v>
      </c>
      <c r="AU48">
        <v>1.0381247797576923E-3</v>
      </c>
      <c r="AV48">
        <v>1.0381247797576923E-3</v>
      </c>
      <c r="AW48">
        <v>1.0381247797576923E-3</v>
      </c>
      <c r="AX48">
        <v>1.0381247797576923E-3</v>
      </c>
      <c r="AY48">
        <v>1.0381247797576923E-3</v>
      </c>
      <c r="AZ48">
        <v>1.0381247797576923E-3</v>
      </c>
      <c r="BA48">
        <v>1.0381247797576923E-3</v>
      </c>
      <c r="BB48">
        <v>1.0381247797576923E-3</v>
      </c>
      <c r="BC48">
        <v>1.0381247797576923E-3</v>
      </c>
      <c r="BD48">
        <v>1.0381247797576923E-3</v>
      </c>
      <c r="BE48">
        <v>1.0381247797576923E-3</v>
      </c>
      <c r="BF48">
        <v>1.0381247797576923E-3</v>
      </c>
      <c r="BG48">
        <v>1.0381247797576923E-3</v>
      </c>
      <c r="BH48">
        <v>1.0381247797576923E-3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1064</v>
      </c>
      <c r="B49">
        <v>541.68192980531012</v>
      </c>
      <c r="C49">
        <v>9.6428865547485559E-4</v>
      </c>
      <c r="D49">
        <v>61</v>
      </c>
      <c r="E49">
        <v>593</v>
      </c>
      <c r="F49">
        <v>-471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9.6428865547485559E-4</v>
      </c>
      <c r="W49">
        <v>9.6428865547485559E-4</v>
      </c>
      <c r="X49">
        <v>9.6428865547485559E-4</v>
      </c>
      <c r="Y49">
        <v>9.6428865547485559E-4</v>
      </c>
      <c r="Z49">
        <v>9.6428865547485559E-4</v>
      </c>
      <c r="AA49">
        <v>9.6428865547485559E-4</v>
      </c>
      <c r="AB49">
        <v>9.6428865547485559E-4</v>
      </c>
      <c r="AC49">
        <v>9.6428865547485559E-4</v>
      </c>
      <c r="AD49">
        <v>9.6428865547485559E-4</v>
      </c>
      <c r="AE49">
        <v>9.6428865547485559E-4</v>
      </c>
      <c r="AF49">
        <v>9.6428865547485559E-4</v>
      </c>
      <c r="AG49">
        <v>9.6428865547485559E-4</v>
      </c>
      <c r="AH49">
        <v>9.6428865547485559E-4</v>
      </c>
      <c r="AI49">
        <v>9.6428865547485559E-4</v>
      </c>
      <c r="AJ49">
        <v>9.6428865547485559E-4</v>
      </c>
      <c r="AK49">
        <v>9.6428865547485559E-4</v>
      </c>
      <c r="AL49">
        <v>9.6428865547485559E-4</v>
      </c>
      <c r="AM49">
        <v>9.6428865547485559E-4</v>
      </c>
      <c r="AN49">
        <v>9.6428865547485559E-4</v>
      </c>
      <c r="AO49">
        <v>9.6428865547485559E-4</v>
      </c>
      <c r="AP49">
        <v>9.6428865547485559E-4</v>
      </c>
      <c r="AQ49">
        <v>9.6428865547485559E-4</v>
      </c>
      <c r="AR49">
        <v>9.6428865547485559E-4</v>
      </c>
      <c r="AS49">
        <v>9.6428865547485559E-4</v>
      </c>
      <c r="AT49">
        <v>9.6428865547485559E-4</v>
      </c>
      <c r="AU49">
        <v>9.6428865547485559E-4</v>
      </c>
      <c r="AV49">
        <v>9.6428865547485559E-4</v>
      </c>
      <c r="AW49">
        <v>9.6428865547485559E-4</v>
      </c>
      <c r="AX49">
        <v>9.6428865547485559E-4</v>
      </c>
      <c r="AY49">
        <v>9.6428865547485559E-4</v>
      </c>
      <c r="AZ49">
        <v>9.6428865547485559E-4</v>
      </c>
      <c r="BA49">
        <v>9.6428865547485559E-4</v>
      </c>
      <c r="BB49">
        <v>9.6428865547485559E-4</v>
      </c>
      <c r="BC49">
        <v>9.6428865547485559E-4</v>
      </c>
      <c r="BD49">
        <v>9.6428865547485559E-4</v>
      </c>
      <c r="BE49">
        <v>9.6428865547485559E-4</v>
      </c>
      <c r="BF49">
        <v>9.6428865547485559E-4</v>
      </c>
      <c r="BG49">
        <v>9.6428865547485559E-4</v>
      </c>
      <c r="BH49">
        <v>9.6428865547485559E-4</v>
      </c>
      <c r="BI49">
        <v>9.6428865547485559E-4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1057</v>
      </c>
      <c r="B50">
        <v>456.94178817178806</v>
      </c>
      <c r="C50">
        <v>8.134363697618963E-4</v>
      </c>
      <c r="D50">
        <v>68</v>
      </c>
      <c r="E50">
        <v>596.5</v>
      </c>
      <c r="F50">
        <v>-460.5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8.134363697618963E-4</v>
      </c>
      <c r="W50">
        <v>8.134363697618963E-4</v>
      </c>
      <c r="X50">
        <v>8.134363697618963E-4</v>
      </c>
      <c r="Y50">
        <v>8.134363697618963E-4</v>
      </c>
      <c r="Z50">
        <v>8.134363697618963E-4</v>
      </c>
      <c r="AA50">
        <v>8.134363697618963E-4</v>
      </c>
      <c r="AB50">
        <v>8.134363697618963E-4</v>
      </c>
      <c r="AC50">
        <v>8.134363697618963E-4</v>
      </c>
      <c r="AD50">
        <v>8.134363697618963E-4</v>
      </c>
      <c r="AE50">
        <v>8.134363697618963E-4</v>
      </c>
      <c r="AF50">
        <v>8.134363697618963E-4</v>
      </c>
      <c r="AG50">
        <v>8.134363697618963E-4</v>
      </c>
      <c r="AH50">
        <v>8.134363697618963E-4</v>
      </c>
      <c r="AI50">
        <v>8.134363697618963E-4</v>
      </c>
      <c r="AJ50">
        <v>8.134363697618963E-4</v>
      </c>
      <c r="AK50">
        <v>8.134363697618963E-4</v>
      </c>
      <c r="AL50">
        <v>8.134363697618963E-4</v>
      </c>
      <c r="AM50">
        <v>8.134363697618963E-4</v>
      </c>
      <c r="AN50">
        <v>8.134363697618963E-4</v>
      </c>
      <c r="AO50">
        <v>8.134363697618963E-4</v>
      </c>
      <c r="AP50">
        <v>8.134363697618963E-4</v>
      </c>
      <c r="AQ50">
        <v>8.134363697618963E-4</v>
      </c>
      <c r="AR50">
        <v>8.134363697618963E-4</v>
      </c>
      <c r="AS50">
        <v>8.134363697618963E-4</v>
      </c>
      <c r="AT50">
        <v>8.134363697618963E-4</v>
      </c>
      <c r="AU50">
        <v>8.134363697618963E-4</v>
      </c>
      <c r="AV50">
        <v>8.134363697618963E-4</v>
      </c>
      <c r="AW50">
        <v>8.134363697618963E-4</v>
      </c>
      <c r="AX50">
        <v>8.134363697618963E-4</v>
      </c>
      <c r="AY50">
        <v>8.134363697618963E-4</v>
      </c>
      <c r="AZ50">
        <v>8.134363697618963E-4</v>
      </c>
      <c r="BA50">
        <v>8.134363697618963E-4</v>
      </c>
      <c r="BB50">
        <v>8.134363697618963E-4</v>
      </c>
      <c r="BC50">
        <v>8.134363697618963E-4</v>
      </c>
      <c r="BD50">
        <v>8.134363697618963E-4</v>
      </c>
      <c r="BE50">
        <v>8.134363697618963E-4</v>
      </c>
      <c r="BF50">
        <v>8.134363697618963E-4</v>
      </c>
      <c r="BG50">
        <v>8.134363697618963E-4</v>
      </c>
      <c r="BH50">
        <v>8.134363697618963E-4</v>
      </c>
      <c r="BI50">
        <v>8.134363697618963E-4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1067</v>
      </c>
      <c r="B51">
        <v>663.80202458508893</v>
      </c>
      <c r="C51">
        <v>1.1816838010799149E-3</v>
      </c>
      <c r="D51">
        <v>75</v>
      </c>
      <c r="E51">
        <v>608.5</v>
      </c>
      <c r="F51">
        <v>-458.5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1.1816838010799149E-3</v>
      </c>
      <c r="W51">
        <v>1.1816838010799149E-3</v>
      </c>
      <c r="X51">
        <v>1.1816838010799149E-3</v>
      </c>
      <c r="Y51">
        <v>1.1816838010799149E-3</v>
      </c>
      <c r="Z51">
        <v>1.1816838010799149E-3</v>
      </c>
      <c r="AA51">
        <v>1.1816838010799149E-3</v>
      </c>
      <c r="AB51">
        <v>1.1816838010799149E-3</v>
      </c>
      <c r="AC51">
        <v>1.1816838010799149E-3</v>
      </c>
      <c r="AD51">
        <v>1.1816838010799149E-3</v>
      </c>
      <c r="AE51">
        <v>1.1816838010799149E-3</v>
      </c>
      <c r="AF51">
        <v>1.1816838010799149E-3</v>
      </c>
      <c r="AG51">
        <v>1.1816838010799149E-3</v>
      </c>
      <c r="AH51">
        <v>1.1816838010799149E-3</v>
      </c>
      <c r="AI51">
        <v>1.1816838010799149E-3</v>
      </c>
      <c r="AJ51">
        <v>1.1816838010799149E-3</v>
      </c>
      <c r="AK51">
        <v>1.1816838010799149E-3</v>
      </c>
      <c r="AL51">
        <v>1.1816838010799149E-3</v>
      </c>
      <c r="AM51">
        <v>1.1816838010799149E-3</v>
      </c>
      <c r="AN51">
        <v>1.1816838010799149E-3</v>
      </c>
      <c r="AO51">
        <v>1.1816838010799149E-3</v>
      </c>
      <c r="AP51">
        <v>1.1816838010799149E-3</v>
      </c>
      <c r="AQ51">
        <v>1.1816838010799149E-3</v>
      </c>
      <c r="AR51">
        <v>1.1816838010799149E-3</v>
      </c>
      <c r="AS51">
        <v>1.1816838010799149E-3</v>
      </c>
      <c r="AT51">
        <v>1.1816838010799149E-3</v>
      </c>
      <c r="AU51">
        <v>1.1816838010799149E-3</v>
      </c>
      <c r="AV51">
        <v>1.1816838010799149E-3</v>
      </c>
      <c r="AW51">
        <v>1.1816838010799149E-3</v>
      </c>
      <c r="AX51">
        <v>1.1816838010799149E-3</v>
      </c>
      <c r="AY51">
        <v>1.1816838010799149E-3</v>
      </c>
      <c r="AZ51">
        <v>1.1816838010799149E-3</v>
      </c>
      <c r="BA51">
        <v>1.1816838010799149E-3</v>
      </c>
      <c r="BB51">
        <v>1.1816838010799149E-3</v>
      </c>
      <c r="BC51">
        <v>1.1816838010799149E-3</v>
      </c>
      <c r="BD51">
        <v>1.1816838010799149E-3</v>
      </c>
      <c r="BE51">
        <v>1.1816838010799149E-3</v>
      </c>
      <c r="BF51">
        <v>1.1816838010799149E-3</v>
      </c>
      <c r="BG51">
        <v>1.1816838010799149E-3</v>
      </c>
      <c r="BH51">
        <v>1.1816838010799149E-3</v>
      </c>
      <c r="BI51">
        <v>1.1816838010799149E-3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1067</v>
      </c>
      <c r="B52">
        <v>649.47638344498603</v>
      </c>
      <c r="C52">
        <v>1.1561816521735073E-3</v>
      </c>
      <c r="D52">
        <v>68</v>
      </c>
      <c r="E52">
        <v>601.5</v>
      </c>
      <c r="F52">
        <v>-465.5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1.1561816521735073E-3</v>
      </c>
      <c r="W52">
        <v>1.1561816521735073E-3</v>
      </c>
      <c r="X52">
        <v>1.1561816521735073E-3</v>
      </c>
      <c r="Y52">
        <v>1.1561816521735073E-3</v>
      </c>
      <c r="Z52">
        <v>1.1561816521735073E-3</v>
      </c>
      <c r="AA52">
        <v>1.1561816521735073E-3</v>
      </c>
      <c r="AB52">
        <v>1.1561816521735073E-3</v>
      </c>
      <c r="AC52">
        <v>1.1561816521735073E-3</v>
      </c>
      <c r="AD52">
        <v>1.1561816521735073E-3</v>
      </c>
      <c r="AE52">
        <v>1.1561816521735073E-3</v>
      </c>
      <c r="AF52">
        <v>1.1561816521735073E-3</v>
      </c>
      <c r="AG52">
        <v>1.1561816521735073E-3</v>
      </c>
      <c r="AH52">
        <v>1.1561816521735073E-3</v>
      </c>
      <c r="AI52">
        <v>1.1561816521735073E-3</v>
      </c>
      <c r="AJ52">
        <v>1.1561816521735073E-3</v>
      </c>
      <c r="AK52">
        <v>1.1561816521735073E-3</v>
      </c>
      <c r="AL52">
        <v>1.1561816521735073E-3</v>
      </c>
      <c r="AM52">
        <v>1.1561816521735073E-3</v>
      </c>
      <c r="AN52">
        <v>1.1561816521735073E-3</v>
      </c>
      <c r="AO52">
        <v>1.1561816521735073E-3</v>
      </c>
      <c r="AP52">
        <v>1.1561816521735073E-3</v>
      </c>
      <c r="AQ52">
        <v>1.1561816521735073E-3</v>
      </c>
      <c r="AR52">
        <v>1.1561816521735073E-3</v>
      </c>
      <c r="AS52">
        <v>1.1561816521735073E-3</v>
      </c>
      <c r="AT52">
        <v>1.1561816521735073E-3</v>
      </c>
      <c r="AU52">
        <v>1.1561816521735073E-3</v>
      </c>
      <c r="AV52">
        <v>1.1561816521735073E-3</v>
      </c>
      <c r="AW52">
        <v>1.1561816521735073E-3</v>
      </c>
      <c r="AX52">
        <v>1.1561816521735073E-3</v>
      </c>
      <c r="AY52">
        <v>1.1561816521735073E-3</v>
      </c>
      <c r="AZ52">
        <v>1.1561816521735073E-3</v>
      </c>
      <c r="BA52">
        <v>1.1561816521735073E-3</v>
      </c>
      <c r="BB52">
        <v>1.1561816521735073E-3</v>
      </c>
      <c r="BC52">
        <v>1.1561816521735073E-3</v>
      </c>
      <c r="BD52">
        <v>1.1561816521735073E-3</v>
      </c>
      <c r="BE52">
        <v>1.1561816521735073E-3</v>
      </c>
      <c r="BF52">
        <v>1.1561816521735073E-3</v>
      </c>
      <c r="BG52">
        <v>1.1561816521735073E-3</v>
      </c>
      <c r="BH52">
        <v>1.1561816521735073E-3</v>
      </c>
      <c r="BI52">
        <v>1.1561816521735073E-3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1067</v>
      </c>
      <c r="B53">
        <v>668.24211326119962</v>
      </c>
      <c r="C53">
        <v>1.1895879361527144E-3</v>
      </c>
      <c r="D53">
        <v>61</v>
      </c>
      <c r="E53">
        <v>594.5</v>
      </c>
      <c r="F53">
        <v>-472.5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1.1895879361527144E-3</v>
      </c>
      <c r="W53">
        <v>1.1895879361527144E-3</v>
      </c>
      <c r="X53">
        <v>1.1895879361527144E-3</v>
      </c>
      <c r="Y53">
        <v>1.1895879361527144E-3</v>
      </c>
      <c r="Z53">
        <v>1.1895879361527144E-3</v>
      </c>
      <c r="AA53">
        <v>1.1895879361527144E-3</v>
      </c>
      <c r="AB53">
        <v>1.1895879361527144E-3</v>
      </c>
      <c r="AC53">
        <v>1.1895879361527144E-3</v>
      </c>
      <c r="AD53">
        <v>1.1895879361527144E-3</v>
      </c>
      <c r="AE53">
        <v>1.1895879361527144E-3</v>
      </c>
      <c r="AF53">
        <v>1.1895879361527144E-3</v>
      </c>
      <c r="AG53">
        <v>1.1895879361527144E-3</v>
      </c>
      <c r="AH53">
        <v>1.1895879361527144E-3</v>
      </c>
      <c r="AI53">
        <v>1.1895879361527144E-3</v>
      </c>
      <c r="AJ53">
        <v>1.1895879361527144E-3</v>
      </c>
      <c r="AK53">
        <v>1.1895879361527144E-3</v>
      </c>
      <c r="AL53">
        <v>1.1895879361527144E-3</v>
      </c>
      <c r="AM53">
        <v>1.1895879361527144E-3</v>
      </c>
      <c r="AN53">
        <v>1.1895879361527144E-3</v>
      </c>
      <c r="AO53">
        <v>1.1895879361527144E-3</v>
      </c>
      <c r="AP53">
        <v>1.1895879361527144E-3</v>
      </c>
      <c r="AQ53">
        <v>1.1895879361527144E-3</v>
      </c>
      <c r="AR53">
        <v>1.1895879361527144E-3</v>
      </c>
      <c r="AS53">
        <v>1.1895879361527144E-3</v>
      </c>
      <c r="AT53">
        <v>1.1895879361527144E-3</v>
      </c>
      <c r="AU53">
        <v>1.1895879361527144E-3</v>
      </c>
      <c r="AV53">
        <v>1.1895879361527144E-3</v>
      </c>
      <c r="AW53">
        <v>1.1895879361527144E-3</v>
      </c>
      <c r="AX53">
        <v>1.1895879361527144E-3</v>
      </c>
      <c r="AY53">
        <v>1.1895879361527144E-3</v>
      </c>
      <c r="AZ53">
        <v>1.1895879361527144E-3</v>
      </c>
      <c r="BA53">
        <v>1.1895879361527144E-3</v>
      </c>
      <c r="BB53">
        <v>1.1895879361527144E-3</v>
      </c>
      <c r="BC53">
        <v>1.1895879361527144E-3</v>
      </c>
      <c r="BD53">
        <v>1.1895879361527144E-3</v>
      </c>
      <c r="BE53">
        <v>1.1895879361527144E-3</v>
      </c>
      <c r="BF53">
        <v>1.1895879361527144E-3</v>
      </c>
      <c r="BG53">
        <v>1.1895879361527144E-3</v>
      </c>
      <c r="BH53">
        <v>1.1895879361527144E-3</v>
      </c>
      <c r="BI53">
        <v>1.1895879361527144E-3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1067</v>
      </c>
      <c r="B54">
        <v>634.8658851481913</v>
      </c>
      <c r="C54">
        <v>1.1301724076644695E-3</v>
      </c>
      <c r="D54">
        <v>54</v>
      </c>
      <c r="E54">
        <v>587.5</v>
      </c>
      <c r="F54">
        <v>-479.5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1.1301724076644695E-3</v>
      </c>
      <c r="W54">
        <v>1.1301724076644695E-3</v>
      </c>
      <c r="X54">
        <v>1.1301724076644695E-3</v>
      </c>
      <c r="Y54">
        <v>1.1301724076644695E-3</v>
      </c>
      <c r="Z54">
        <v>1.1301724076644695E-3</v>
      </c>
      <c r="AA54">
        <v>1.1301724076644695E-3</v>
      </c>
      <c r="AB54">
        <v>1.1301724076644695E-3</v>
      </c>
      <c r="AC54">
        <v>1.1301724076644695E-3</v>
      </c>
      <c r="AD54">
        <v>1.1301724076644695E-3</v>
      </c>
      <c r="AE54">
        <v>1.1301724076644695E-3</v>
      </c>
      <c r="AF54">
        <v>1.1301724076644695E-3</v>
      </c>
      <c r="AG54">
        <v>1.1301724076644695E-3</v>
      </c>
      <c r="AH54">
        <v>1.1301724076644695E-3</v>
      </c>
      <c r="AI54">
        <v>1.1301724076644695E-3</v>
      </c>
      <c r="AJ54">
        <v>1.1301724076644695E-3</v>
      </c>
      <c r="AK54">
        <v>1.1301724076644695E-3</v>
      </c>
      <c r="AL54">
        <v>1.1301724076644695E-3</v>
      </c>
      <c r="AM54">
        <v>1.1301724076644695E-3</v>
      </c>
      <c r="AN54">
        <v>1.1301724076644695E-3</v>
      </c>
      <c r="AO54">
        <v>1.1301724076644695E-3</v>
      </c>
      <c r="AP54">
        <v>1.1301724076644695E-3</v>
      </c>
      <c r="AQ54">
        <v>1.1301724076644695E-3</v>
      </c>
      <c r="AR54">
        <v>1.1301724076644695E-3</v>
      </c>
      <c r="AS54">
        <v>1.1301724076644695E-3</v>
      </c>
      <c r="AT54">
        <v>1.1301724076644695E-3</v>
      </c>
      <c r="AU54">
        <v>1.1301724076644695E-3</v>
      </c>
      <c r="AV54">
        <v>1.1301724076644695E-3</v>
      </c>
      <c r="AW54">
        <v>1.1301724076644695E-3</v>
      </c>
      <c r="AX54">
        <v>1.1301724076644695E-3</v>
      </c>
      <c r="AY54">
        <v>1.1301724076644695E-3</v>
      </c>
      <c r="AZ54">
        <v>1.1301724076644695E-3</v>
      </c>
      <c r="BA54">
        <v>1.1301724076644695E-3</v>
      </c>
      <c r="BB54">
        <v>1.1301724076644695E-3</v>
      </c>
      <c r="BC54">
        <v>1.1301724076644695E-3</v>
      </c>
      <c r="BD54">
        <v>1.1301724076644695E-3</v>
      </c>
      <c r="BE54">
        <v>1.1301724076644695E-3</v>
      </c>
      <c r="BF54">
        <v>1.1301724076644695E-3</v>
      </c>
      <c r="BG54">
        <v>1.1301724076644695E-3</v>
      </c>
      <c r="BH54">
        <v>1.1301724076644695E-3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1067</v>
      </c>
      <c r="B55">
        <v>671.75147371602634</v>
      </c>
      <c r="C55">
        <v>1.1958352120693722E-3</v>
      </c>
      <c r="D55">
        <v>47</v>
      </c>
      <c r="E55">
        <v>580.5</v>
      </c>
      <c r="F55">
        <v>-486.5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1.1958352120693722E-3</v>
      </c>
      <c r="V55">
        <v>1.1958352120693722E-3</v>
      </c>
      <c r="W55">
        <v>1.1958352120693722E-3</v>
      </c>
      <c r="X55">
        <v>1.1958352120693722E-3</v>
      </c>
      <c r="Y55">
        <v>1.1958352120693722E-3</v>
      </c>
      <c r="Z55">
        <v>1.1958352120693722E-3</v>
      </c>
      <c r="AA55">
        <v>1.1958352120693722E-3</v>
      </c>
      <c r="AB55">
        <v>1.1958352120693722E-3</v>
      </c>
      <c r="AC55">
        <v>1.1958352120693722E-3</v>
      </c>
      <c r="AD55">
        <v>1.1958352120693722E-3</v>
      </c>
      <c r="AE55">
        <v>1.1958352120693722E-3</v>
      </c>
      <c r="AF55">
        <v>1.1958352120693722E-3</v>
      </c>
      <c r="AG55">
        <v>1.1958352120693722E-3</v>
      </c>
      <c r="AH55">
        <v>1.1958352120693722E-3</v>
      </c>
      <c r="AI55">
        <v>1.1958352120693722E-3</v>
      </c>
      <c r="AJ55">
        <v>1.1958352120693722E-3</v>
      </c>
      <c r="AK55">
        <v>1.1958352120693722E-3</v>
      </c>
      <c r="AL55">
        <v>1.1958352120693722E-3</v>
      </c>
      <c r="AM55">
        <v>1.1958352120693722E-3</v>
      </c>
      <c r="AN55">
        <v>1.1958352120693722E-3</v>
      </c>
      <c r="AO55">
        <v>1.1958352120693722E-3</v>
      </c>
      <c r="AP55">
        <v>1.1958352120693722E-3</v>
      </c>
      <c r="AQ55">
        <v>1.1958352120693722E-3</v>
      </c>
      <c r="AR55">
        <v>1.1958352120693722E-3</v>
      </c>
      <c r="AS55">
        <v>1.1958352120693722E-3</v>
      </c>
      <c r="AT55">
        <v>1.1958352120693722E-3</v>
      </c>
      <c r="AU55">
        <v>1.1958352120693722E-3</v>
      </c>
      <c r="AV55">
        <v>1.1958352120693722E-3</v>
      </c>
      <c r="AW55">
        <v>1.1958352120693722E-3</v>
      </c>
      <c r="AX55">
        <v>1.1958352120693722E-3</v>
      </c>
      <c r="AY55">
        <v>1.1958352120693722E-3</v>
      </c>
      <c r="AZ55">
        <v>1.1958352120693722E-3</v>
      </c>
      <c r="BA55">
        <v>1.1958352120693722E-3</v>
      </c>
      <c r="BB55">
        <v>1.1958352120693722E-3</v>
      </c>
      <c r="BC55">
        <v>1.1958352120693722E-3</v>
      </c>
      <c r="BD55">
        <v>1.1958352120693722E-3</v>
      </c>
      <c r="BE55">
        <v>1.1958352120693722E-3</v>
      </c>
      <c r="BF55">
        <v>1.1958352120693722E-3</v>
      </c>
      <c r="BG55">
        <v>1.1958352120693722E-3</v>
      </c>
      <c r="BH55">
        <v>1.1958352120693722E-3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1067</v>
      </c>
      <c r="B56">
        <v>685.11703209118082</v>
      </c>
      <c r="C56">
        <v>1.2196282455934565E-3</v>
      </c>
      <c r="D56">
        <v>40</v>
      </c>
      <c r="E56">
        <v>573.5</v>
      </c>
      <c r="F56">
        <v>-493.5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1.2196282455934565E-3</v>
      </c>
      <c r="V56">
        <v>1.2196282455934565E-3</v>
      </c>
      <c r="W56">
        <v>1.2196282455934565E-3</v>
      </c>
      <c r="X56">
        <v>1.2196282455934565E-3</v>
      </c>
      <c r="Y56">
        <v>1.2196282455934565E-3</v>
      </c>
      <c r="Z56">
        <v>1.2196282455934565E-3</v>
      </c>
      <c r="AA56">
        <v>1.2196282455934565E-3</v>
      </c>
      <c r="AB56">
        <v>1.2196282455934565E-3</v>
      </c>
      <c r="AC56">
        <v>1.2196282455934565E-3</v>
      </c>
      <c r="AD56">
        <v>1.2196282455934565E-3</v>
      </c>
      <c r="AE56">
        <v>1.2196282455934565E-3</v>
      </c>
      <c r="AF56">
        <v>1.2196282455934565E-3</v>
      </c>
      <c r="AG56">
        <v>1.2196282455934565E-3</v>
      </c>
      <c r="AH56">
        <v>1.2196282455934565E-3</v>
      </c>
      <c r="AI56">
        <v>1.2196282455934565E-3</v>
      </c>
      <c r="AJ56">
        <v>1.2196282455934565E-3</v>
      </c>
      <c r="AK56">
        <v>1.2196282455934565E-3</v>
      </c>
      <c r="AL56">
        <v>1.2196282455934565E-3</v>
      </c>
      <c r="AM56">
        <v>1.2196282455934565E-3</v>
      </c>
      <c r="AN56">
        <v>1.2196282455934565E-3</v>
      </c>
      <c r="AO56">
        <v>1.2196282455934565E-3</v>
      </c>
      <c r="AP56">
        <v>1.2196282455934565E-3</v>
      </c>
      <c r="AQ56">
        <v>1.2196282455934565E-3</v>
      </c>
      <c r="AR56">
        <v>1.2196282455934565E-3</v>
      </c>
      <c r="AS56">
        <v>1.2196282455934565E-3</v>
      </c>
      <c r="AT56">
        <v>1.2196282455934565E-3</v>
      </c>
      <c r="AU56">
        <v>1.2196282455934565E-3</v>
      </c>
      <c r="AV56">
        <v>1.2196282455934565E-3</v>
      </c>
      <c r="AW56">
        <v>1.2196282455934565E-3</v>
      </c>
      <c r="AX56">
        <v>1.2196282455934565E-3</v>
      </c>
      <c r="AY56">
        <v>1.2196282455934565E-3</v>
      </c>
      <c r="AZ56">
        <v>1.2196282455934565E-3</v>
      </c>
      <c r="BA56">
        <v>1.2196282455934565E-3</v>
      </c>
      <c r="BB56">
        <v>1.2196282455934565E-3</v>
      </c>
      <c r="BC56">
        <v>1.2196282455934565E-3</v>
      </c>
      <c r="BD56">
        <v>1.2196282455934565E-3</v>
      </c>
      <c r="BE56">
        <v>1.2196282455934565E-3</v>
      </c>
      <c r="BF56">
        <v>1.2196282455934565E-3</v>
      </c>
      <c r="BG56">
        <v>1.2196282455934565E-3</v>
      </c>
      <c r="BH56">
        <v>1.2196282455934565E-3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1067</v>
      </c>
      <c r="B57">
        <v>606.57684713504216</v>
      </c>
      <c r="C57">
        <v>1.0798129680572057E-3</v>
      </c>
      <c r="D57">
        <v>30</v>
      </c>
      <c r="E57">
        <v>563.5</v>
      </c>
      <c r="F57">
        <v>-503.5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1.0798129680572057E-3</v>
      </c>
      <c r="V57">
        <v>1.0798129680572057E-3</v>
      </c>
      <c r="W57">
        <v>1.0798129680572057E-3</v>
      </c>
      <c r="X57">
        <v>1.0798129680572057E-3</v>
      </c>
      <c r="Y57">
        <v>1.0798129680572057E-3</v>
      </c>
      <c r="Z57">
        <v>1.0798129680572057E-3</v>
      </c>
      <c r="AA57">
        <v>1.0798129680572057E-3</v>
      </c>
      <c r="AB57">
        <v>1.0798129680572057E-3</v>
      </c>
      <c r="AC57">
        <v>1.0798129680572057E-3</v>
      </c>
      <c r="AD57">
        <v>1.0798129680572057E-3</v>
      </c>
      <c r="AE57">
        <v>1.0798129680572057E-3</v>
      </c>
      <c r="AF57">
        <v>1.0798129680572057E-3</v>
      </c>
      <c r="AG57">
        <v>1.0798129680572057E-3</v>
      </c>
      <c r="AH57">
        <v>1.0798129680572057E-3</v>
      </c>
      <c r="AI57">
        <v>1.0798129680572057E-3</v>
      </c>
      <c r="AJ57">
        <v>1.0798129680572057E-3</v>
      </c>
      <c r="AK57">
        <v>1.0798129680572057E-3</v>
      </c>
      <c r="AL57">
        <v>1.0798129680572057E-3</v>
      </c>
      <c r="AM57">
        <v>1.0798129680572057E-3</v>
      </c>
      <c r="AN57">
        <v>1.0798129680572057E-3</v>
      </c>
      <c r="AO57">
        <v>1.0798129680572057E-3</v>
      </c>
      <c r="AP57">
        <v>1.0798129680572057E-3</v>
      </c>
      <c r="AQ57">
        <v>1.0798129680572057E-3</v>
      </c>
      <c r="AR57">
        <v>1.0798129680572057E-3</v>
      </c>
      <c r="AS57">
        <v>1.0798129680572057E-3</v>
      </c>
      <c r="AT57">
        <v>1.0798129680572057E-3</v>
      </c>
      <c r="AU57">
        <v>1.0798129680572057E-3</v>
      </c>
      <c r="AV57">
        <v>1.0798129680572057E-3</v>
      </c>
      <c r="AW57">
        <v>1.0798129680572057E-3</v>
      </c>
      <c r="AX57">
        <v>1.0798129680572057E-3</v>
      </c>
      <c r="AY57">
        <v>1.0798129680572057E-3</v>
      </c>
      <c r="AZ57">
        <v>1.0798129680572057E-3</v>
      </c>
      <c r="BA57">
        <v>1.0798129680572057E-3</v>
      </c>
      <c r="BB57">
        <v>1.0798129680572057E-3</v>
      </c>
      <c r="BC57">
        <v>1.0798129680572057E-3</v>
      </c>
      <c r="BD57">
        <v>1.0798129680572057E-3</v>
      </c>
      <c r="BE57">
        <v>1.0798129680572057E-3</v>
      </c>
      <c r="BF57">
        <v>1.0798129680572057E-3</v>
      </c>
      <c r="BG57">
        <v>1.0798129680572057E-3</v>
      </c>
      <c r="BH57">
        <v>1.0798129680572057E-3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1067</v>
      </c>
      <c r="B58">
        <v>692.3895653511903</v>
      </c>
      <c r="C58">
        <v>1.2325746278397892E-3</v>
      </c>
      <c r="D58">
        <v>20</v>
      </c>
      <c r="E58">
        <v>553.5</v>
      </c>
      <c r="F58">
        <v>-513.5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1.2325746278397892E-3</v>
      </c>
      <c r="U58">
        <v>1.2325746278397892E-3</v>
      </c>
      <c r="V58">
        <v>1.2325746278397892E-3</v>
      </c>
      <c r="W58">
        <v>1.2325746278397892E-3</v>
      </c>
      <c r="X58">
        <v>1.2325746278397892E-3</v>
      </c>
      <c r="Y58">
        <v>1.2325746278397892E-3</v>
      </c>
      <c r="Z58">
        <v>1.2325746278397892E-3</v>
      </c>
      <c r="AA58">
        <v>1.2325746278397892E-3</v>
      </c>
      <c r="AB58">
        <v>1.2325746278397892E-3</v>
      </c>
      <c r="AC58">
        <v>1.2325746278397892E-3</v>
      </c>
      <c r="AD58">
        <v>1.2325746278397892E-3</v>
      </c>
      <c r="AE58">
        <v>1.2325746278397892E-3</v>
      </c>
      <c r="AF58">
        <v>1.2325746278397892E-3</v>
      </c>
      <c r="AG58">
        <v>1.2325746278397892E-3</v>
      </c>
      <c r="AH58">
        <v>1.2325746278397892E-3</v>
      </c>
      <c r="AI58">
        <v>1.2325746278397892E-3</v>
      </c>
      <c r="AJ58">
        <v>1.2325746278397892E-3</v>
      </c>
      <c r="AK58">
        <v>1.2325746278397892E-3</v>
      </c>
      <c r="AL58">
        <v>1.2325746278397892E-3</v>
      </c>
      <c r="AM58">
        <v>1.2325746278397892E-3</v>
      </c>
      <c r="AN58">
        <v>1.2325746278397892E-3</v>
      </c>
      <c r="AO58">
        <v>1.2325746278397892E-3</v>
      </c>
      <c r="AP58">
        <v>1.2325746278397892E-3</v>
      </c>
      <c r="AQ58">
        <v>1.2325746278397892E-3</v>
      </c>
      <c r="AR58">
        <v>1.2325746278397892E-3</v>
      </c>
      <c r="AS58">
        <v>1.2325746278397892E-3</v>
      </c>
      <c r="AT58">
        <v>1.2325746278397892E-3</v>
      </c>
      <c r="AU58">
        <v>1.2325746278397892E-3</v>
      </c>
      <c r="AV58">
        <v>1.2325746278397892E-3</v>
      </c>
      <c r="AW58">
        <v>1.2325746278397892E-3</v>
      </c>
      <c r="AX58">
        <v>1.2325746278397892E-3</v>
      </c>
      <c r="AY58">
        <v>1.2325746278397892E-3</v>
      </c>
      <c r="AZ58">
        <v>1.2325746278397892E-3</v>
      </c>
      <c r="BA58">
        <v>1.2325746278397892E-3</v>
      </c>
      <c r="BB58">
        <v>1.2325746278397892E-3</v>
      </c>
      <c r="BC58">
        <v>1.2325746278397892E-3</v>
      </c>
      <c r="BD58">
        <v>1.2325746278397892E-3</v>
      </c>
      <c r="BE58">
        <v>1.2325746278397892E-3</v>
      </c>
      <c r="BF58">
        <v>1.2325746278397892E-3</v>
      </c>
      <c r="BG58">
        <v>1.2325746278397892E-3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1067</v>
      </c>
      <c r="B59">
        <v>692.00825289319584</v>
      </c>
      <c r="C59">
        <v>1.2318958249165175E-3</v>
      </c>
      <c r="D59">
        <v>10</v>
      </c>
      <c r="E59">
        <v>543.5</v>
      </c>
      <c r="F59">
        <v>-523.5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1.2318958249165175E-3</v>
      </c>
      <c r="U59">
        <v>1.2318958249165175E-3</v>
      </c>
      <c r="V59">
        <v>1.2318958249165175E-3</v>
      </c>
      <c r="W59">
        <v>1.2318958249165175E-3</v>
      </c>
      <c r="X59">
        <v>1.2318958249165175E-3</v>
      </c>
      <c r="Y59">
        <v>1.2318958249165175E-3</v>
      </c>
      <c r="Z59">
        <v>1.2318958249165175E-3</v>
      </c>
      <c r="AA59">
        <v>1.2318958249165175E-3</v>
      </c>
      <c r="AB59">
        <v>1.2318958249165175E-3</v>
      </c>
      <c r="AC59">
        <v>1.2318958249165175E-3</v>
      </c>
      <c r="AD59">
        <v>1.2318958249165175E-3</v>
      </c>
      <c r="AE59">
        <v>1.2318958249165175E-3</v>
      </c>
      <c r="AF59">
        <v>1.2318958249165175E-3</v>
      </c>
      <c r="AG59">
        <v>1.2318958249165175E-3</v>
      </c>
      <c r="AH59">
        <v>1.2318958249165175E-3</v>
      </c>
      <c r="AI59">
        <v>1.2318958249165175E-3</v>
      </c>
      <c r="AJ59">
        <v>1.2318958249165175E-3</v>
      </c>
      <c r="AK59">
        <v>1.2318958249165175E-3</v>
      </c>
      <c r="AL59">
        <v>1.2318958249165175E-3</v>
      </c>
      <c r="AM59">
        <v>1.2318958249165175E-3</v>
      </c>
      <c r="AN59">
        <v>1.2318958249165175E-3</v>
      </c>
      <c r="AO59">
        <v>1.2318958249165175E-3</v>
      </c>
      <c r="AP59">
        <v>1.2318958249165175E-3</v>
      </c>
      <c r="AQ59">
        <v>1.2318958249165175E-3</v>
      </c>
      <c r="AR59">
        <v>1.2318958249165175E-3</v>
      </c>
      <c r="AS59">
        <v>1.2318958249165175E-3</v>
      </c>
      <c r="AT59">
        <v>1.2318958249165175E-3</v>
      </c>
      <c r="AU59">
        <v>1.2318958249165175E-3</v>
      </c>
      <c r="AV59">
        <v>1.2318958249165175E-3</v>
      </c>
      <c r="AW59">
        <v>1.2318958249165175E-3</v>
      </c>
      <c r="AX59">
        <v>1.2318958249165175E-3</v>
      </c>
      <c r="AY59">
        <v>1.2318958249165175E-3</v>
      </c>
      <c r="AZ59">
        <v>1.2318958249165175E-3</v>
      </c>
      <c r="BA59">
        <v>1.2318958249165175E-3</v>
      </c>
      <c r="BB59">
        <v>1.2318958249165175E-3</v>
      </c>
      <c r="BC59">
        <v>1.2318958249165175E-3</v>
      </c>
      <c r="BD59">
        <v>1.2318958249165175E-3</v>
      </c>
      <c r="BE59">
        <v>1.2318958249165175E-3</v>
      </c>
      <c r="BF59">
        <v>1.2318958249165175E-3</v>
      </c>
      <c r="BG59">
        <v>1.2318958249165175E-3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1064</v>
      </c>
      <c r="B60">
        <v>594.13008427056388</v>
      </c>
      <c r="C60">
        <v>1.0576555513755821E-3</v>
      </c>
      <c r="D60">
        <v>0</v>
      </c>
      <c r="E60">
        <v>532</v>
      </c>
      <c r="F60">
        <v>-532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1.0576555513755821E-3</v>
      </c>
      <c r="U60">
        <v>1.0576555513755821E-3</v>
      </c>
      <c r="V60">
        <v>1.0576555513755821E-3</v>
      </c>
      <c r="W60">
        <v>1.0576555513755821E-3</v>
      </c>
      <c r="X60">
        <v>1.0576555513755821E-3</v>
      </c>
      <c r="Y60">
        <v>1.0576555513755821E-3</v>
      </c>
      <c r="Z60">
        <v>1.0576555513755821E-3</v>
      </c>
      <c r="AA60">
        <v>1.0576555513755821E-3</v>
      </c>
      <c r="AB60">
        <v>1.0576555513755821E-3</v>
      </c>
      <c r="AC60">
        <v>1.0576555513755821E-3</v>
      </c>
      <c r="AD60">
        <v>1.0576555513755821E-3</v>
      </c>
      <c r="AE60">
        <v>1.0576555513755821E-3</v>
      </c>
      <c r="AF60">
        <v>1.0576555513755821E-3</v>
      </c>
      <c r="AG60">
        <v>1.0576555513755821E-3</v>
      </c>
      <c r="AH60">
        <v>1.0576555513755821E-3</v>
      </c>
      <c r="AI60">
        <v>1.0576555513755821E-3</v>
      </c>
      <c r="AJ60">
        <v>1.0576555513755821E-3</v>
      </c>
      <c r="AK60">
        <v>1.0576555513755821E-3</v>
      </c>
      <c r="AL60">
        <v>1.0576555513755821E-3</v>
      </c>
      <c r="AM60">
        <v>1.0576555513755821E-3</v>
      </c>
      <c r="AN60">
        <v>1.0576555513755821E-3</v>
      </c>
      <c r="AO60">
        <v>1.0576555513755821E-3</v>
      </c>
      <c r="AP60">
        <v>1.0576555513755821E-3</v>
      </c>
      <c r="AQ60">
        <v>1.0576555513755821E-3</v>
      </c>
      <c r="AR60">
        <v>1.0576555513755821E-3</v>
      </c>
      <c r="AS60">
        <v>1.0576555513755821E-3</v>
      </c>
      <c r="AT60">
        <v>1.0576555513755821E-3</v>
      </c>
      <c r="AU60">
        <v>1.0576555513755821E-3</v>
      </c>
      <c r="AV60">
        <v>1.0576555513755821E-3</v>
      </c>
      <c r="AW60">
        <v>1.0576555513755821E-3</v>
      </c>
      <c r="AX60">
        <v>1.0576555513755821E-3</v>
      </c>
      <c r="AY60">
        <v>1.0576555513755821E-3</v>
      </c>
      <c r="AZ60">
        <v>1.0576555513755821E-3</v>
      </c>
      <c r="BA60">
        <v>1.0576555513755821E-3</v>
      </c>
      <c r="BB60">
        <v>1.0576555513755821E-3</v>
      </c>
      <c r="BC60">
        <v>1.0576555513755821E-3</v>
      </c>
      <c r="BD60">
        <v>1.0576555513755821E-3</v>
      </c>
      <c r="BE60">
        <v>1.0576555513755821E-3</v>
      </c>
      <c r="BF60">
        <v>1.0576555513755821E-3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1057</v>
      </c>
      <c r="B61">
        <v>629.84426911333958</v>
      </c>
      <c r="C61">
        <v>1.1212330520978208E-3</v>
      </c>
      <c r="D61">
        <v>-10</v>
      </c>
      <c r="E61">
        <v>518.5</v>
      </c>
      <c r="F61">
        <v>-538.5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1.1212330520978208E-3</v>
      </c>
      <c r="T61">
        <v>1.1212330520978208E-3</v>
      </c>
      <c r="U61">
        <v>1.1212330520978208E-3</v>
      </c>
      <c r="V61">
        <v>1.1212330520978208E-3</v>
      </c>
      <c r="W61">
        <v>1.1212330520978208E-3</v>
      </c>
      <c r="X61">
        <v>1.1212330520978208E-3</v>
      </c>
      <c r="Y61">
        <v>1.1212330520978208E-3</v>
      </c>
      <c r="Z61">
        <v>1.1212330520978208E-3</v>
      </c>
      <c r="AA61">
        <v>1.1212330520978208E-3</v>
      </c>
      <c r="AB61">
        <v>1.1212330520978208E-3</v>
      </c>
      <c r="AC61">
        <v>1.1212330520978208E-3</v>
      </c>
      <c r="AD61">
        <v>1.1212330520978208E-3</v>
      </c>
      <c r="AE61">
        <v>1.1212330520978208E-3</v>
      </c>
      <c r="AF61">
        <v>1.1212330520978208E-3</v>
      </c>
      <c r="AG61">
        <v>1.1212330520978208E-3</v>
      </c>
      <c r="AH61">
        <v>1.1212330520978208E-3</v>
      </c>
      <c r="AI61">
        <v>1.1212330520978208E-3</v>
      </c>
      <c r="AJ61">
        <v>1.1212330520978208E-3</v>
      </c>
      <c r="AK61">
        <v>1.1212330520978208E-3</v>
      </c>
      <c r="AL61">
        <v>1.1212330520978208E-3</v>
      </c>
      <c r="AM61">
        <v>1.1212330520978208E-3</v>
      </c>
      <c r="AN61">
        <v>1.1212330520978208E-3</v>
      </c>
      <c r="AO61">
        <v>1.1212330520978208E-3</v>
      </c>
      <c r="AP61">
        <v>1.1212330520978208E-3</v>
      </c>
      <c r="AQ61">
        <v>1.1212330520978208E-3</v>
      </c>
      <c r="AR61">
        <v>1.1212330520978208E-3</v>
      </c>
      <c r="AS61">
        <v>1.1212330520978208E-3</v>
      </c>
      <c r="AT61">
        <v>1.1212330520978208E-3</v>
      </c>
      <c r="AU61">
        <v>1.1212330520978208E-3</v>
      </c>
      <c r="AV61">
        <v>1.1212330520978208E-3</v>
      </c>
      <c r="AW61">
        <v>1.1212330520978208E-3</v>
      </c>
      <c r="AX61">
        <v>1.1212330520978208E-3</v>
      </c>
      <c r="AY61">
        <v>1.1212330520978208E-3</v>
      </c>
      <c r="AZ61">
        <v>1.1212330520978208E-3</v>
      </c>
      <c r="BA61">
        <v>1.1212330520978208E-3</v>
      </c>
      <c r="BB61">
        <v>1.1212330520978208E-3</v>
      </c>
      <c r="BC61">
        <v>1.1212330520978208E-3</v>
      </c>
      <c r="BD61">
        <v>1.1212330520978208E-3</v>
      </c>
      <c r="BE61">
        <v>1.1212330520978208E-3</v>
      </c>
      <c r="BF61">
        <v>1.1212330520978208E-3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1067</v>
      </c>
      <c r="B62">
        <v>719.54190564854741</v>
      </c>
      <c r="C62">
        <v>1.2809105465361075E-3</v>
      </c>
      <c r="D62">
        <v>-20</v>
      </c>
      <c r="E62">
        <v>513.5</v>
      </c>
      <c r="F62">
        <v>-553.5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1.2809105465361075E-3</v>
      </c>
      <c r="T62">
        <v>1.2809105465361075E-3</v>
      </c>
      <c r="U62">
        <v>1.2809105465361075E-3</v>
      </c>
      <c r="V62">
        <v>1.2809105465361075E-3</v>
      </c>
      <c r="W62">
        <v>1.2809105465361075E-3</v>
      </c>
      <c r="X62">
        <v>1.2809105465361075E-3</v>
      </c>
      <c r="Y62">
        <v>1.2809105465361075E-3</v>
      </c>
      <c r="Z62">
        <v>1.2809105465361075E-3</v>
      </c>
      <c r="AA62">
        <v>1.2809105465361075E-3</v>
      </c>
      <c r="AB62">
        <v>1.2809105465361075E-3</v>
      </c>
      <c r="AC62">
        <v>1.2809105465361075E-3</v>
      </c>
      <c r="AD62">
        <v>1.2809105465361075E-3</v>
      </c>
      <c r="AE62">
        <v>1.2809105465361075E-3</v>
      </c>
      <c r="AF62">
        <v>1.2809105465361075E-3</v>
      </c>
      <c r="AG62">
        <v>1.2809105465361075E-3</v>
      </c>
      <c r="AH62">
        <v>1.2809105465361075E-3</v>
      </c>
      <c r="AI62">
        <v>1.2809105465361075E-3</v>
      </c>
      <c r="AJ62">
        <v>1.2809105465361075E-3</v>
      </c>
      <c r="AK62">
        <v>1.2809105465361075E-3</v>
      </c>
      <c r="AL62">
        <v>1.2809105465361075E-3</v>
      </c>
      <c r="AM62">
        <v>1.2809105465361075E-3</v>
      </c>
      <c r="AN62">
        <v>1.2809105465361075E-3</v>
      </c>
      <c r="AO62">
        <v>1.2809105465361075E-3</v>
      </c>
      <c r="AP62">
        <v>1.2809105465361075E-3</v>
      </c>
      <c r="AQ62">
        <v>1.2809105465361075E-3</v>
      </c>
      <c r="AR62">
        <v>1.2809105465361075E-3</v>
      </c>
      <c r="AS62">
        <v>1.2809105465361075E-3</v>
      </c>
      <c r="AT62">
        <v>1.2809105465361075E-3</v>
      </c>
      <c r="AU62">
        <v>1.2809105465361075E-3</v>
      </c>
      <c r="AV62">
        <v>1.2809105465361075E-3</v>
      </c>
      <c r="AW62">
        <v>1.2809105465361075E-3</v>
      </c>
      <c r="AX62">
        <v>1.2809105465361075E-3</v>
      </c>
      <c r="AY62">
        <v>1.2809105465361075E-3</v>
      </c>
      <c r="AZ62">
        <v>1.2809105465361075E-3</v>
      </c>
      <c r="BA62">
        <v>1.2809105465361075E-3</v>
      </c>
      <c r="BB62">
        <v>1.2809105465361075E-3</v>
      </c>
      <c r="BC62">
        <v>1.2809105465361075E-3</v>
      </c>
      <c r="BD62">
        <v>1.2809105465361075E-3</v>
      </c>
      <c r="BE62">
        <v>1.2809105465361075E-3</v>
      </c>
      <c r="BF62">
        <v>1.2809105465361075E-3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1064</v>
      </c>
      <c r="B63">
        <v>590.79409851973685</v>
      </c>
      <c r="C63">
        <v>1.0517169127809655E-3</v>
      </c>
      <c r="D63">
        <v>-30</v>
      </c>
      <c r="E63">
        <v>502</v>
      </c>
      <c r="F63">
        <v>-562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1.0517169127809655E-3</v>
      </c>
      <c r="S63">
        <v>1.0517169127809655E-3</v>
      </c>
      <c r="T63">
        <v>1.0517169127809655E-3</v>
      </c>
      <c r="U63">
        <v>1.0517169127809655E-3</v>
      </c>
      <c r="V63">
        <v>1.0517169127809655E-3</v>
      </c>
      <c r="W63">
        <v>1.0517169127809655E-3</v>
      </c>
      <c r="X63">
        <v>1.0517169127809655E-3</v>
      </c>
      <c r="Y63">
        <v>1.0517169127809655E-3</v>
      </c>
      <c r="Z63">
        <v>1.0517169127809655E-3</v>
      </c>
      <c r="AA63">
        <v>1.0517169127809655E-3</v>
      </c>
      <c r="AB63">
        <v>1.0517169127809655E-3</v>
      </c>
      <c r="AC63">
        <v>1.0517169127809655E-3</v>
      </c>
      <c r="AD63">
        <v>1.0517169127809655E-3</v>
      </c>
      <c r="AE63">
        <v>1.0517169127809655E-3</v>
      </c>
      <c r="AF63">
        <v>1.0517169127809655E-3</v>
      </c>
      <c r="AG63">
        <v>1.0517169127809655E-3</v>
      </c>
      <c r="AH63">
        <v>1.0517169127809655E-3</v>
      </c>
      <c r="AI63">
        <v>1.0517169127809655E-3</v>
      </c>
      <c r="AJ63">
        <v>1.0517169127809655E-3</v>
      </c>
      <c r="AK63">
        <v>1.0517169127809655E-3</v>
      </c>
      <c r="AL63">
        <v>1.0517169127809655E-3</v>
      </c>
      <c r="AM63">
        <v>1.0517169127809655E-3</v>
      </c>
      <c r="AN63">
        <v>1.0517169127809655E-3</v>
      </c>
      <c r="AO63">
        <v>1.0517169127809655E-3</v>
      </c>
      <c r="AP63">
        <v>1.0517169127809655E-3</v>
      </c>
      <c r="AQ63">
        <v>1.0517169127809655E-3</v>
      </c>
      <c r="AR63">
        <v>1.0517169127809655E-3</v>
      </c>
      <c r="AS63">
        <v>1.0517169127809655E-3</v>
      </c>
      <c r="AT63">
        <v>1.0517169127809655E-3</v>
      </c>
      <c r="AU63">
        <v>1.0517169127809655E-3</v>
      </c>
      <c r="AV63">
        <v>1.0517169127809655E-3</v>
      </c>
      <c r="AW63">
        <v>1.0517169127809655E-3</v>
      </c>
      <c r="AX63">
        <v>1.0517169127809655E-3</v>
      </c>
      <c r="AY63">
        <v>1.0517169127809655E-3</v>
      </c>
      <c r="AZ63">
        <v>1.0517169127809655E-3</v>
      </c>
      <c r="BA63">
        <v>1.0517169127809655E-3</v>
      </c>
      <c r="BB63">
        <v>1.0517169127809655E-3</v>
      </c>
      <c r="BC63">
        <v>1.0517169127809655E-3</v>
      </c>
      <c r="BD63">
        <v>1.0517169127809655E-3</v>
      </c>
      <c r="BE63">
        <v>1.0517169127809655E-3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1064</v>
      </c>
      <c r="B64">
        <v>577.46300407894739</v>
      </c>
      <c r="C64">
        <v>1.0279852310928991E-3</v>
      </c>
      <c r="D64">
        <v>-40</v>
      </c>
      <c r="E64">
        <v>492</v>
      </c>
      <c r="F64">
        <v>-572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1.0279852310928991E-3</v>
      </c>
      <c r="S64">
        <v>1.0279852310928991E-3</v>
      </c>
      <c r="T64">
        <v>1.0279852310928991E-3</v>
      </c>
      <c r="U64">
        <v>1.0279852310928991E-3</v>
      </c>
      <c r="V64">
        <v>1.0279852310928991E-3</v>
      </c>
      <c r="W64">
        <v>1.0279852310928991E-3</v>
      </c>
      <c r="X64">
        <v>1.0279852310928991E-3</v>
      </c>
      <c r="Y64">
        <v>1.0279852310928991E-3</v>
      </c>
      <c r="Z64">
        <v>1.0279852310928991E-3</v>
      </c>
      <c r="AA64">
        <v>1.0279852310928991E-3</v>
      </c>
      <c r="AB64">
        <v>1.0279852310928991E-3</v>
      </c>
      <c r="AC64">
        <v>1.0279852310928991E-3</v>
      </c>
      <c r="AD64">
        <v>1.0279852310928991E-3</v>
      </c>
      <c r="AE64">
        <v>1.0279852310928991E-3</v>
      </c>
      <c r="AF64">
        <v>1.0279852310928991E-3</v>
      </c>
      <c r="AG64">
        <v>1.0279852310928991E-3</v>
      </c>
      <c r="AH64">
        <v>1.0279852310928991E-3</v>
      </c>
      <c r="AI64">
        <v>1.0279852310928991E-3</v>
      </c>
      <c r="AJ64">
        <v>1.0279852310928991E-3</v>
      </c>
      <c r="AK64">
        <v>1.0279852310928991E-3</v>
      </c>
      <c r="AL64">
        <v>1.0279852310928991E-3</v>
      </c>
      <c r="AM64">
        <v>1.0279852310928991E-3</v>
      </c>
      <c r="AN64">
        <v>1.0279852310928991E-3</v>
      </c>
      <c r="AO64">
        <v>1.0279852310928991E-3</v>
      </c>
      <c r="AP64">
        <v>1.0279852310928991E-3</v>
      </c>
      <c r="AQ64">
        <v>1.0279852310928991E-3</v>
      </c>
      <c r="AR64">
        <v>1.0279852310928991E-3</v>
      </c>
      <c r="AS64">
        <v>1.0279852310928991E-3</v>
      </c>
      <c r="AT64">
        <v>1.0279852310928991E-3</v>
      </c>
      <c r="AU64">
        <v>1.0279852310928991E-3</v>
      </c>
      <c r="AV64">
        <v>1.0279852310928991E-3</v>
      </c>
      <c r="AW64">
        <v>1.0279852310928991E-3</v>
      </c>
      <c r="AX64">
        <v>1.0279852310928991E-3</v>
      </c>
      <c r="AY64">
        <v>1.0279852310928991E-3</v>
      </c>
      <c r="AZ64">
        <v>1.0279852310928991E-3</v>
      </c>
      <c r="BA64">
        <v>1.0279852310928991E-3</v>
      </c>
      <c r="BB64">
        <v>1.0279852310928991E-3</v>
      </c>
      <c r="BC64">
        <v>1.0279852310928991E-3</v>
      </c>
      <c r="BD64">
        <v>1.0279852310928991E-3</v>
      </c>
      <c r="BE64">
        <v>1.0279852310928991E-3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1067</v>
      </c>
      <c r="B65">
        <v>679.30771840660736</v>
      </c>
      <c r="C65">
        <v>1.2092866503252842E-3</v>
      </c>
      <c r="D65">
        <v>-47</v>
      </c>
      <c r="E65">
        <v>486.5</v>
      </c>
      <c r="F65">
        <v>-580.5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1.2092866503252842E-3</v>
      </c>
      <c r="S65">
        <v>1.2092866503252842E-3</v>
      </c>
      <c r="T65">
        <v>1.2092866503252842E-3</v>
      </c>
      <c r="U65">
        <v>1.2092866503252842E-3</v>
      </c>
      <c r="V65">
        <v>1.2092866503252842E-3</v>
      </c>
      <c r="W65">
        <v>1.2092866503252842E-3</v>
      </c>
      <c r="X65">
        <v>1.2092866503252842E-3</v>
      </c>
      <c r="Y65">
        <v>1.2092866503252842E-3</v>
      </c>
      <c r="Z65">
        <v>1.2092866503252842E-3</v>
      </c>
      <c r="AA65">
        <v>1.2092866503252842E-3</v>
      </c>
      <c r="AB65">
        <v>1.2092866503252842E-3</v>
      </c>
      <c r="AC65">
        <v>1.2092866503252842E-3</v>
      </c>
      <c r="AD65">
        <v>1.2092866503252842E-3</v>
      </c>
      <c r="AE65">
        <v>1.2092866503252842E-3</v>
      </c>
      <c r="AF65">
        <v>1.2092866503252842E-3</v>
      </c>
      <c r="AG65">
        <v>1.2092866503252842E-3</v>
      </c>
      <c r="AH65">
        <v>1.2092866503252842E-3</v>
      </c>
      <c r="AI65">
        <v>1.2092866503252842E-3</v>
      </c>
      <c r="AJ65">
        <v>1.2092866503252842E-3</v>
      </c>
      <c r="AK65">
        <v>1.2092866503252842E-3</v>
      </c>
      <c r="AL65">
        <v>1.2092866503252842E-3</v>
      </c>
      <c r="AM65">
        <v>1.2092866503252842E-3</v>
      </c>
      <c r="AN65">
        <v>1.2092866503252842E-3</v>
      </c>
      <c r="AO65">
        <v>1.2092866503252842E-3</v>
      </c>
      <c r="AP65">
        <v>1.2092866503252842E-3</v>
      </c>
      <c r="AQ65">
        <v>1.2092866503252842E-3</v>
      </c>
      <c r="AR65">
        <v>1.2092866503252842E-3</v>
      </c>
      <c r="AS65">
        <v>1.2092866503252842E-3</v>
      </c>
      <c r="AT65">
        <v>1.2092866503252842E-3</v>
      </c>
      <c r="AU65">
        <v>1.2092866503252842E-3</v>
      </c>
      <c r="AV65">
        <v>1.2092866503252842E-3</v>
      </c>
      <c r="AW65">
        <v>1.2092866503252842E-3</v>
      </c>
      <c r="AX65">
        <v>1.2092866503252842E-3</v>
      </c>
      <c r="AY65">
        <v>1.2092866503252842E-3</v>
      </c>
      <c r="AZ65">
        <v>1.2092866503252842E-3</v>
      </c>
      <c r="BA65">
        <v>1.2092866503252842E-3</v>
      </c>
      <c r="BB65">
        <v>1.2092866503252842E-3</v>
      </c>
      <c r="BC65">
        <v>1.2092866503252842E-3</v>
      </c>
      <c r="BD65">
        <v>1.2092866503252842E-3</v>
      </c>
      <c r="BE65">
        <v>1.2092866503252842E-3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1067</v>
      </c>
      <c r="B66">
        <v>679.10612926068416</v>
      </c>
      <c r="C66">
        <v>1.2089277863577333E-3</v>
      </c>
      <c r="D66">
        <v>-54</v>
      </c>
      <c r="E66">
        <v>479.5</v>
      </c>
      <c r="F66">
        <v>-587.5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1.2089277863577333E-3</v>
      </c>
      <c r="S66">
        <v>1.2089277863577333E-3</v>
      </c>
      <c r="T66">
        <v>1.2089277863577333E-3</v>
      </c>
      <c r="U66">
        <v>1.2089277863577333E-3</v>
      </c>
      <c r="V66">
        <v>1.2089277863577333E-3</v>
      </c>
      <c r="W66">
        <v>1.2089277863577333E-3</v>
      </c>
      <c r="X66">
        <v>1.2089277863577333E-3</v>
      </c>
      <c r="Y66">
        <v>1.2089277863577333E-3</v>
      </c>
      <c r="Z66">
        <v>1.2089277863577333E-3</v>
      </c>
      <c r="AA66">
        <v>1.2089277863577333E-3</v>
      </c>
      <c r="AB66">
        <v>1.2089277863577333E-3</v>
      </c>
      <c r="AC66">
        <v>1.2089277863577333E-3</v>
      </c>
      <c r="AD66">
        <v>1.2089277863577333E-3</v>
      </c>
      <c r="AE66">
        <v>1.2089277863577333E-3</v>
      </c>
      <c r="AF66">
        <v>1.2089277863577333E-3</v>
      </c>
      <c r="AG66">
        <v>1.2089277863577333E-3</v>
      </c>
      <c r="AH66">
        <v>1.2089277863577333E-3</v>
      </c>
      <c r="AI66">
        <v>1.2089277863577333E-3</v>
      </c>
      <c r="AJ66">
        <v>1.2089277863577333E-3</v>
      </c>
      <c r="AK66">
        <v>1.2089277863577333E-3</v>
      </c>
      <c r="AL66">
        <v>1.2089277863577333E-3</v>
      </c>
      <c r="AM66">
        <v>1.2089277863577333E-3</v>
      </c>
      <c r="AN66">
        <v>1.2089277863577333E-3</v>
      </c>
      <c r="AO66">
        <v>1.2089277863577333E-3</v>
      </c>
      <c r="AP66">
        <v>1.2089277863577333E-3</v>
      </c>
      <c r="AQ66">
        <v>1.2089277863577333E-3</v>
      </c>
      <c r="AR66">
        <v>1.2089277863577333E-3</v>
      </c>
      <c r="AS66">
        <v>1.2089277863577333E-3</v>
      </c>
      <c r="AT66">
        <v>1.2089277863577333E-3</v>
      </c>
      <c r="AU66">
        <v>1.2089277863577333E-3</v>
      </c>
      <c r="AV66">
        <v>1.2089277863577333E-3</v>
      </c>
      <c r="AW66">
        <v>1.2089277863577333E-3</v>
      </c>
      <c r="AX66">
        <v>1.2089277863577333E-3</v>
      </c>
      <c r="AY66">
        <v>1.2089277863577333E-3</v>
      </c>
      <c r="AZ66">
        <v>1.2089277863577333E-3</v>
      </c>
      <c r="BA66">
        <v>1.2089277863577333E-3</v>
      </c>
      <c r="BB66">
        <v>1.2089277863577333E-3</v>
      </c>
      <c r="BC66">
        <v>1.2089277863577333E-3</v>
      </c>
      <c r="BD66">
        <v>1.2089277863577333E-3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1067</v>
      </c>
      <c r="B67">
        <v>649.99669552412365</v>
      </c>
      <c r="C67">
        <v>1.1571078987540409E-3</v>
      </c>
      <c r="D67">
        <v>-61</v>
      </c>
      <c r="E67">
        <v>472.5</v>
      </c>
      <c r="F67">
        <v>-594.5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1.1571078987540409E-3</v>
      </c>
      <c r="R67">
        <v>1.1571078987540409E-3</v>
      </c>
      <c r="S67">
        <v>1.1571078987540409E-3</v>
      </c>
      <c r="T67">
        <v>1.1571078987540409E-3</v>
      </c>
      <c r="U67">
        <v>1.1571078987540409E-3</v>
      </c>
      <c r="V67">
        <v>1.1571078987540409E-3</v>
      </c>
      <c r="W67">
        <v>1.1571078987540409E-3</v>
      </c>
      <c r="X67">
        <v>1.1571078987540409E-3</v>
      </c>
      <c r="Y67">
        <v>1.1571078987540409E-3</v>
      </c>
      <c r="Z67">
        <v>1.1571078987540409E-3</v>
      </c>
      <c r="AA67">
        <v>1.1571078987540409E-3</v>
      </c>
      <c r="AB67">
        <v>1.1571078987540409E-3</v>
      </c>
      <c r="AC67">
        <v>1.1571078987540409E-3</v>
      </c>
      <c r="AD67">
        <v>1.1571078987540409E-3</v>
      </c>
      <c r="AE67">
        <v>1.1571078987540409E-3</v>
      </c>
      <c r="AF67">
        <v>1.1571078987540409E-3</v>
      </c>
      <c r="AG67">
        <v>1.1571078987540409E-3</v>
      </c>
      <c r="AH67">
        <v>1.1571078987540409E-3</v>
      </c>
      <c r="AI67">
        <v>1.1571078987540409E-3</v>
      </c>
      <c r="AJ67">
        <v>1.1571078987540409E-3</v>
      </c>
      <c r="AK67">
        <v>1.1571078987540409E-3</v>
      </c>
      <c r="AL67">
        <v>1.1571078987540409E-3</v>
      </c>
      <c r="AM67">
        <v>1.1571078987540409E-3</v>
      </c>
      <c r="AN67">
        <v>1.1571078987540409E-3</v>
      </c>
      <c r="AO67">
        <v>1.1571078987540409E-3</v>
      </c>
      <c r="AP67">
        <v>1.1571078987540409E-3</v>
      </c>
      <c r="AQ67">
        <v>1.1571078987540409E-3</v>
      </c>
      <c r="AR67">
        <v>1.1571078987540409E-3</v>
      </c>
      <c r="AS67">
        <v>1.1571078987540409E-3</v>
      </c>
      <c r="AT67">
        <v>1.1571078987540409E-3</v>
      </c>
      <c r="AU67">
        <v>1.1571078987540409E-3</v>
      </c>
      <c r="AV67">
        <v>1.1571078987540409E-3</v>
      </c>
      <c r="AW67">
        <v>1.1571078987540409E-3</v>
      </c>
      <c r="AX67">
        <v>1.1571078987540409E-3</v>
      </c>
      <c r="AY67">
        <v>1.1571078987540409E-3</v>
      </c>
      <c r="AZ67">
        <v>1.1571078987540409E-3</v>
      </c>
      <c r="BA67">
        <v>1.1571078987540409E-3</v>
      </c>
      <c r="BB67">
        <v>1.1571078987540409E-3</v>
      </c>
      <c r="BC67">
        <v>1.1571078987540409E-3</v>
      </c>
      <c r="BD67">
        <v>1.1571078987540409E-3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1067</v>
      </c>
      <c r="B68">
        <v>692.64791107270867</v>
      </c>
      <c r="C68">
        <v>1.2330345284470334E-3</v>
      </c>
      <c r="D68">
        <v>-68</v>
      </c>
      <c r="E68">
        <v>465.5</v>
      </c>
      <c r="F68">
        <v>-601.5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1.2330345284470334E-3</v>
      </c>
      <c r="R68">
        <v>1.2330345284470334E-3</v>
      </c>
      <c r="S68">
        <v>1.2330345284470334E-3</v>
      </c>
      <c r="T68">
        <v>1.2330345284470334E-3</v>
      </c>
      <c r="U68">
        <v>1.2330345284470334E-3</v>
      </c>
      <c r="V68">
        <v>1.2330345284470334E-3</v>
      </c>
      <c r="W68">
        <v>1.2330345284470334E-3</v>
      </c>
      <c r="X68">
        <v>1.2330345284470334E-3</v>
      </c>
      <c r="Y68">
        <v>1.2330345284470334E-3</v>
      </c>
      <c r="Z68">
        <v>1.2330345284470334E-3</v>
      </c>
      <c r="AA68">
        <v>1.2330345284470334E-3</v>
      </c>
      <c r="AB68">
        <v>1.2330345284470334E-3</v>
      </c>
      <c r="AC68">
        <v>1.2330345284470334E-3</v>
      </c>
      <c r="AD68">
        <v>1.2330345284470334E-3</v>
      </c>
      <c r="AE68">
        <v>1.2330345284470334E-3</v>
      </c>
      <c r="AF68">
        <v>1.2330345284470334E-3</v>
      </c>
      <c r="AG68">
        <v>1.2330345284470334E-3</v>
      </c>
      <c r="AH68">
        <v>1.2330345284470334E-3</v>
      </c>
      <c r="AI68">
        <v>1.2330345284470334E-3</v>
      </c>
      <c r="AJ68">
        <v>1.2330345284470334E-3</v>
      </c>
      <c r="AK68">
        <v>1.2330345284470334E-3</v>
      </c>
      <c r="AL68">
        <v>1.2330345284470334E-3</v>
      </c>
      <c r="AM68">
        <v>1.2330345284470334E-3</v>
      </c>
      <c r="AN68">
        <v>1.2330345284470334E-3</v>
      </c>
      <c r="AO68">
        <v>1.2330345284470334E-3</v>
      </c>
      <c r="AP68">
        <v>1.2330345284470334E-3</v>
      </c>
      <c r="AQ68">
        <v>1.2330345284470334E-3</v>
      </c>
      <c r="AR68">
        <v>1.2330345284470334E-3</v>
      </c>
      <c r="AS68">
        <v>1.2330345284470334E-3</v>
      </c>
      <c r="AT68">
        <v>1.2330345284470334E-3</v>
      </c>
      <c r="AU68">
        <v>1.2330345284470334E-3</v>
      </c>
      <c r="AV68">
        <v>1.2330345284470334E-3</v>
      </c>
      <c r="AW68">
        <v>1.2330345284470334E-3</v>
      </c>
      <c r="AX68">
        <v>1.2330345284470334E-3</v>
      </c>
      <c r="AY68">
        <v>1.2330345284470334E-3</v>
      </c>
      <c r="AZ68">
        <v>1.2330345284470334E-3</v>
      </c>
      <c r="BA68">
        <v>1.2330345284470334E-3</v>
      </c>
      <c r="BB68">
        <v>1.2330345284470334E-3</v>
      </c>
      <c r="BC68">
        <v>1.2330345284470334E-3</v>
      </c>
      <c r="BD68">
        <v>1.2330345284470334E-3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1064</v>
      </c>
      <c r="B69">
        <v>558.21404757090227</v>
      </c>
      <c r="C69">
        <v>9.937187190142921E-4</v>
      </c>
      <c r="D69">
        <v>-75</v>
      </c>
      <c r="E69">
        <v>457</v>
      </c>
      <c r="F69">
        <v>-607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9.937187190142921E-4</v>
      </c>
      <c r="R69">
        <v>9.937187190142921E-4</v>
      </c>
      <c r="S69">
        <v>9.937187190142921E-4</v>
      </c>
      <c r="T69">
        <v>9.937187190142921E-4</v>
      </c>
      <c r="U69">
        <v>9.937187190142921E-4</v>
      </c>
      <c r="V69">
        <v>9.937187190142921E-4</v>
      </c>
      <c r="W69">
        <v>9.937187190142921E-4</v>
      </c>
      <c r="X69">
        <v>9.937187190142921E-4</v>
      </c>
      <c r="Y69">
        <v>9.937187190142921E-4</v>
      </c>
      <c r="Z69">
        <v>9.937187190142921E-4</v>
      </c>
      <c r="AA69">
        <v>9.937187190142921E-4</v>
      </c>
      <c r="AB69">
        <v>9.937187190142921E-4</v>
      </c>
      <c r="AC69">
        <v>9.937187190142921E-4</v>
      </c>
      <c r="AD69">
        <v>9.937187190142921E-4</v>
      </c>
      <c r="AE69">
        <v>9.937187190142921E-4</v>
      </c>
      <c r="AF69">
        <v>9.937187190142921E-4</v>
      </c>
      <c r="AG69">
        <v>9.937187190142921E-4</v>
      </c>
      <c r="AH69">
        <v>9.937187190142921E-4</v>
      </c>
      <c r="AI69">
        <v>9.937187190142921E-4</v>
      </c>
      <c r="AJ69">
        <v>9.937187190142921E-4</v>
      </c>
      <c r="AK69">
        <v>9.937187190142921E-4</v>
      </c>
      <c r="AL69">
        <v>9.937187190142921E-4</v>
      </c>
      <c r="AM69">
        <v>9.937187190142921E-4</v>
      </c>
      <c r="AN69">
        <v>9.937187190142921E-4</v>
      </c>
      <c r="AO69">
        <v>9.937187190142921E-4</v>
      </c>
      <c r="AP69">
        <v>9.937187190142921E-4</v>
      </c>
      <c r="AQ69">
        <v>9.937187190142921E-4</v>
      </c>
      <c r="AR69">
        <v>9.937187190142921E-4</v>
      </c>
      <c r="AS69">
        <v>9.937187190142921E-4</v>
      </c>
      <c r="AT69">
        <v>9.937187190142921E-4</v>
      </c>
      <c r="AU69">
        <v>9.937187190142921E-4</v>
      </c>
      <c r="AV69">
        <v>9.937187190142921E-4</v>
      </c>
      <c r="AW69">
        <v>9.937187190142921E-4</v>
      </c>
      <c r="AX69">
        <v>9.937187190142921E-4</v>
      </c>
      <c r="AY69">
        <v>9.937187190142921E-4</v>
      </c>
      <c r="AZ69">
        <v>9.937187190142921E-4</v>
      </c>
      <c r="BA69">
        <v>9.937187190142921E-4</v>
      </c>
      <c r="BB69">
        <v>9.937187190142921E-4</v>
      </c>
      <c r="BC69">
        <v>9.937187190142921E-4</v>
      </c>
      <c r="BD69">
        <v>9.937187190142921E-4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1067</v>
      </c>
      <c r="B70">
        <v>694.86251666354258</v>
      </c>
      <c r="C70">
        <v>1.2369769140613363E-3</v>
      </c>
      <c r="D70">
        <v>-68</v>
      </c>
      <c r="E70">
        <v>465.5</v>
      </c>
      <c r="F70">
        <v>-601.5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1.2369769140613363E-3</v>
      </c>
      <c r="R70">
        <v>1.2369769140613363E-3</v>
      </c>
      <c r="S70">
        <v>1.2369769140613363E-3</v>
      </c>
      <c r="T70">
        <v>1.2369769140613363E-3</v>
      </c>
      <c r="U70">
        <v>1.2369769140613363E-3</v>
      </c>
      <c r="V70">
        <v>1.2369769140613363E-3</v>
      </c>
      <c r="W70">
        <v>1.2369769140613363E-3</v>
      </c>
      <c r="X70">
        <v>1.2369769140613363E-3</v>
      </c>
      <c r="Y70">
        <v>1.2369769140613363E-3</v>
      </c>
      <c r="Z70">
        <v>1.2369769140613363E-3</v>
      </c>
      <c r="AA70">
        <v>1.2369769140613363E-3</v>
      </c>
      <c r="AB70">
        <v>1.2369769140613363E-3</v>
      </c>
      <c r="AC70">
        <v>1.2369769140613363E-3</v>
      </c>
      <c r="AD70">
        <v>1.2369769140613363E-3</v>
      </c>
      <c r="AE70">
        <v>1.2369769140613363E-3</v>
      </c>
      <c r="AF70">
        <v>1.2369769140613363E-3</v>
      </c>
      <c r="AG70">
        <v>1.2369769140613363E-3</v>
      </c>
      <c r="AH70">
        <v>1.2369769140613363E-3</v>
      </c>
      <c r="AI70">
        <v>1.2369769140613363E-3</v>
      </c>
      <c r="AJ70">
        <v>1.2369769140613363E-3</v>
      </c>
      <c r="AK70">
        <v>1.2369769140613363E-3</v>
      </c>
      <c r="AL70">
        <v>1.2369769140613363E-3</v>
      </c>
      <c r="AM70">
        <v>1.2369769140613363E-3</v>
      </c>
      <c r="AN70">
        <v>1.2369769140613363E-3</v>
      </c>
      <c r="AO70">
        <v>1.2369769140613363E-3</v>
      </c>
      <c r="AP70">
        <v>1.2369769140613363E-3</v>
      </c>
      <c r="AQ70">
        <v>1.2369769140613363E-3</v>
      </c>
      <c r="AR70">
        <v>1.2369769140613363E-3</v>
      </c>
      <c r="AS70">
        <v>1.2369769140613363E-3</v>
      </c>
      <c r="AT70">
        <v>1.2369769140613363E-3</v>
      </c>
      <c r="AU70">
        <v>1.2369769140613363E-3</v>
      </c>
      <c r="AV70">
        <v>1.2369769140613363E-3</v>
      </c>
      <c r="AW70">
        <v>1.2369769140613363E-3</v>
      </c>
      <c r="AX70">
        <v>1.2369769140613363E-3</v>
      </c>
      <c r="AY70">
        <v>1.2369769140613363E-3</v>
      </c>
      <c r="AZ70">
        <v>1.2369769140613363E-3</v>
      </c>
      <c r="BA70">
        <v>1.2369769140613363E-3</v>
      </c>
      <c r="BB70">
        <v>1.2369769140613363E-3</v>
      </c>
      <c r="BC70">
        <v>1.2369769140613363E-3</v>
      </c>
      <c r="BD70">
        <v>1.2369769140613363E-3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1038</v>
      </c>
      <c r="B71">
        <v>1134.6443308912235</v>
      </c>
      <c r="C71">
        <v>2.0198655263809749E-3</v>
      </c>
      <c r="D71">
        <v>-61</v>
      </c>
      <c r="E71">
        <v>458</v>
      </c>
      <c r="F71">
        <v>-580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2.0198655263809749E-3</v>
      </c>
      <c r="S71">
        <v>2.0198655263809749E-3</v>
      </c>
      <c r="T71">
        <v>2.0198655263809749E-3</v>
      </c>
      <c r="U71">
        <v>2.0198655263809749E-3</v>
      </c>
      <c r="V71">
        <v>2.0198655263809749E-3</v>
      </c>
      <c r="W71">
        <v>2.0198655263809749E-3</v>
      </c>
      <c r="X71">
        <v>2.0198655263809749E-3</v>
      </c>
      <c r="Y71">
        <v>2.0198655263809749E-3</v>
      </c>
      <c r="Z71">
        <v>2.0198655263809749E-3</v>
      </c>
      <c r="AA71">
        <v>2.0198655263809749E-3</v>
      </c>
      <c r="AB71">
        <v>2.0198655263809749E-3</v>
      </c>
      <c r="AC71">
        <v>2.0198655263809749E-3</v>
      </c>
      <c r="AD71">
        <v>2.0198655263809749E-3</v>
      </c>
      <c r="AE71">
        <v>2.0198655263809749E-3</v>
      </c>
      <c r="AF71">
        <v>2.0198655263809749E-3</v>
      </c>
      <c r="AG71">
        <v>2.0198655263809749E-3</v>
      </c>
      <c r="AH71">
        <v>2.0198655263809749E-3</v>
      </c>
      <c r="AI71">
        <v>2.0198655263809749E-3</v>
      </c>
      <c r="AJ71">
        <v>2.0198655263809749E-3</v>
      </c>
      <c r="AK71">
        <v>2.0198655263809749E-3</v>
      </c>
      <c r="AL71">
        <v>2.0198655263809749E-3</v>
      </c>
      <c r="AM71">
        <v>2.0198655263809749E-3</v>
      </c>
      <c r="AN71">
        <v>2.0198655263809749E-3</v>
      </c>
      <c r="AO71">
        <v>2.0198655263809749E-3</v>
      </c>
      <c r="AP71">
        <v>2.0198655263809749E-3</v>
      </c>
      <c r="AQ71">
        <v>2.0198655263809749E-3</v>
      </c>
      <c r="AR71">
        <v>2.0198655263809749E-3</v>
      </c>
      <c r="AS71">
        <v>2.0198655263809749E-3</v>
      </c>
      <c r="AT71">
        <v>2.0198655263809749E-3</v>
      </c>
      <c r="AU71">
        <v>2.0198655263809749E-3</v>
      </c>
      <c r="AV71">
        <v>2.0198655263809749E-3</v>
      </c>
      <c r="AW71">
        <v>2.0198655263809749E-3</v>
      </c>
      <c r="AX71">
        <v>2.0198655263809749E-3</v>
      </c>
      <c r="AY71">
        <v>2.0198655263809749E-3</v>
      </c>
      <c r="AZ71">
        <v>2.0198655263809749E-3</v>
      </c>
      <c r="BA71">
        <v>2.0198655263809749E-3</v>
      </c>
      <c r="BB71">
        <v>2.0198655263809749E-3</v>
      </c>
      <c r="BC71">
        <v>2.0198655263809749E-3</v>
      </c>
      <c r="BD71">
        <v>2.0198655263809749E-3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1038</v>
      </c>
      <c r="B72">
        <v>1301.5856119625432</v>
      </c>
      <c r="C72">
        <v>2.3170502294508591E-3</v>
      </c>
      <c r="D72">
        <v>-54</v>
      </c>
      <c r="E72">
        <v>465</v>
      </c>
      <c r="F72">
        <v>-573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2.3170502294508591E-3</v>
      </c>
      <c r="S72">
        <v>2.3170502294508591E-3</v>
      </c>
      <c r="T72">
        <v>2.3170502294508591E-3</v>
      </c>
      <c r="U72">
        <v>2.3170502294508591E-3</v>
      </c>
      <c r="V72">
        <v>2.3170502294508591E-3</v>
      </c>
      <c r="W72">
        <v>2.3170502294508591E-3</v>
      </c>
      <c r="X72">
        <v>2.3170502294508591E-3</v>
      </c>
      <c r="Y72">
        <v>2.3170502294508591E-3</v>
      </c>
      <c r="Z72">
        <v>2.3170502294508591E-3</v>
      </c>
      <c r="AA72">
        <v>2.3170502294508591E-3</v>
      </c>
      <c r="AB72">
        <v>2.3170502294508591E-3</v>
      </c>
      <c r="AC72">
        <v>2.3170502294508591E-3</v>
      </c>
      <c r="AD72">
        <v>2.3170502294508591E-3</v>
      </c>
      <c r="AE72">
        <v>2.3170502294508591E-3</v>
      </c>
      <c r="AF72">
        <v>2.3170502294508591E-3</v>
      </c>
      <c r="AG72">
        <v>2.3170502294508591E-3</v>
      </c>
      <c r="AH72">
        <v>2.3170502294508591E-3</v>
      </c>
      <c r="AI72">
        <v>2.3170502294508591E-3</v>
      </c>
      <c r="AJ72">
        <v>2.3170502294508591E-3</v>
      </c>
      <c r="AK72">
        <v>2.3170502294508591E-3</v>
      </c>
      <c r="AL72">
        <v>2.3170502294508591E-3</v>
      </c>
      <c r="AM72">
        <v>2.3170502294508591E-3</v>
      </c>
      <c r="AN72">
        <v>2.3170502294508591E-3</v>
      </c>
      <c r="AO72">
        <v>2.3170502294508591E-3</v>
      </c>
      <c r="AP72">
        <v>2.3170502294508591E-3</v>
      </c>
      <c r="AQ72">
        <v>2.3170502294508591E-3</v>
      </c>
      <c r="AR72">
        <v>2.3170502294508591E-3</v>
      </c>
      <c r="AS72">
        <v>2.3170502294508591E-3</v>
      </c>
      <c r="AT72">
        <v>2.3170502294508591E-3</v>
      </c>
      <c r="AU72">
        <v>2.3170502294508591E-3</v>
      </c>
      <c r="AV72">
        <v>2.3170502294508591E-3</v>
      </c>
      <c r="AW72">
        <v>2.3170502294508591E-3</v>
      </c>
      <c r="AX72">
        <v>2.3170502294508591E-3</v>
      </c>
      <c r="AY72">
        <v>2.3170502294508591E-3</v>
      </c>
      <c r="AZ72">
        <v>2.3170502294508591E-3</v>
      </c>
      <c r="BA72">
        <v>2.3170502294508591E-3</v>
      </c>
      <c r="BB72">
        <v>2.3170502294508591E-3</v>
      </c>
      <c r="BC72">
        <v>2.3170502294508591E-3</v>
      </c>
      <c r="BD72">
        <v>2.3170502294508591E-3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1019</v>
      </c>
      <c r="B73">
        <v>832.10098361894018</v>
      </c>
      <c r="C73">
        <v>1.4812854085821249E-3</v>
      </c>
      <c r="D73">
        <v>-47</v>
      </c>
      <c r="E73">
        <v>462.5</v>
      </c>
      <c r="F73">
        <v>-556.5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1.4812854085821249E-3</v>
      </c>
      <c r="T73">
        <v>1.4812854085821249E-3</v>
      </c>
      <c r="U73">
        <v>1.4812854085821249E-3</v>
      </c>
      <c r="V73">
        <v>1.4812854085821249E-3</v>
      </c>
      <c r="W73">
        <v>1.4812854085821249E-3</v>
      </c>
      <c r="X73">
        <v>1.4812854085821249E-3</v>
      </c>
      <c r="Y73">
        <v>1.4812854085821249E-3</v>
      </c>
      <c r="Z73">
        <v>1.4812854085821249E-3</v>
      </c>
      <c r="AA73">
        <v>1.4812854085821249E-3</v>
      </c>
      <c r="AB73">
        <v>1.4812854085821249E-3</v>
      </c>
      <c r="AC73">
        <v>1.4812854085821249E-3</v>
      </c>
      <c r="AD73">
        <v>1.4812854085821249E-3</v>
      </c>
      <c r="AE73">
        <v>1.4812854085821249E-3</v>
      </c>
      <c r="AF73">
        <v>1.4812854085821249E-3</v>
      </c>
      <c r="AG73">
        <v>1.4812854085821249E-3</v>
      </c>
      <c r="AH73">
        <v>1.4812854085821249E-3</v>
      </c>
      <c r="AI73">
        <v>1.4812854085821249E-3</v>
      </c>
      <c r="AJ73">
        <v>1.4812854085821249E-3</v>
      </c>
      <c r="AK73">
        <v>1.4812854085821249E-3</v>
      </c>
      <c r="AL73">
        <v>1.4812854085821249E-3</v>
      </c>
      <c r="AM73">
        <v>1.4812854085821249E-3</v>
      </c>
      <c r="AN73">
        <v>1.4812854085821249E-3</v>
      </c>
      <c r="AO73">
        <v>1.4812854085821249E-3</v>
      </c>
      <c r="AP73">
        <v>1.4812854085821249E-3</v>
      </c>
      <c r="AQ73">
        <v>1.4812854085821249E-3</v>
      </c>
      <c r="AR73">
        <v>1.4812854085821249E-3</v>
      </c>
      <c r="AS73">
        <v>1.4812854085821249E-3</v>
      </c>
      <c r="AT73">
        <v>1.4812854085821249E-3</v>
      </c>
      <c r="AU73">
        <v>1.4812854085821249E-3</v>
      </c>
      <c r="AV73">
        <v>1.4812854085821249E-3</v>
      </c>
      <c r="AW73">
        <v>1.4812854085821249E-3</v>
      </c>
      <c r="AX73">
        <v>1.4812854085821249E-3</v>
      </c>
      <c r="AY73">
        <v>1.4812854085821249E-3</v>
      </c>
      <c r="AZ73">
        <v>1.4812854085821249E-3</v>
      </c>
      <c r="BA73">
        <v>1.4812854085821249E-3</v>
      </c>
      <c r="BB73">
        <v>1.4812854085821249E-3</v>
      </c>
      <c r="BC73">
        <v>1.4812854085821249E-3</v>
      </c>
      <c r="BD73">
        <v>1.4812854085821249E-3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1019</v>
      </c>
      <c r="B74">
        <v>1325.78544341317</v>
      </c>
      <c r="C74">
        <v>2.3601301655687764E-3</v>
      </c>
      <c r="D74">
        <v>-47</v>
      </c>
      <c r="E74">
        <v>462.5</v>
      </c>
      <c r="F74">
        <v>-556.5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2.3601301655687764E-3</v>
      </c>
      <c r="T74">
        <v>2.3601301655687764E-3</v>
      </c>
      <c r="U74">
        <v>2.3601301655687764E-3</v>
      </c>
      <c r="V74">
        <v>2.3601301655687764E-3</v>
      </c>
      <c r="W74">
        <v>2.3601301655687764E-3</v>
      </c>
      <c r="X74">
        <v>2.3601301655687764E-3</v>
      </c>
      <c r="Y74">
        <v>2.3601301655687764E-3</v>
      </c>
      <c r="Z74">
        <v>2.3601301655687764E-3</v>
      </c>
      <c r="AA74">
        <v>2.3601301655687764E-3</v>
      </c>
      <c r="AB74">
        <v>2.3601301655687764E-3</v>
      </c>
      <c r="AC74">
        <v>2.3601301655687764E-3</v>
      </c>
      <c r="AD74">
        <v>2.3601301655687764E-3</v>
      </c>
      <c r="AE74">
        <v>2.3601301655687764E-3</v>
      </c>
      <c r="AF74">
        <v>2.3601301655687764E-3</v>
      </c>
      <c r="AG74">
        <v>2.3601301655687764E-3</v>
      </c>
      <c r="AH74">
        <v>2.3601301655687764E-3</v>
      </c>
      <c r="AI74">
        <v>2.3601301655687764E-3</v>
      </c>
      <c r="AJ74">
        <v>2.3601301655687764E-3</v>
      </c>
      <c r="AK74">
        <v>2.3601301655687764E-3</v>
      </c>
      <c r="AL74">
        <v>2.3601301655687764E-3</v>
      </c>
      <c r="AM74">
        <v>2.3601301655687764E-3</v>
      </c>
      <c r="AN74">
        <v>2.3601301655687764E-3</v>
      </c>
      <c r="AO74">
        <v>2.3601301655687764E-3</v>
      </c>
      <c r="AP74">
        <v>2.3601301655687764E-3</v>
      </c>
      <c r="AQ74">
        <v>2.3601301655687764E-3</v>
      </c>
      <c r="AR74">
        <v>2.3601301655687764E-3</v>
      </c>
      <c r="AS74">
        <v>2.3601301655687764E-3</v>
      </c>
      <c r="AT74">
        <v>2.3601301655687764E-3</v>
      </c>
      <c r="AU74">
        <v>2.3601301655687764E-3</v>
      </c>
      <c r="AV74">
        <v>2.3601301655687764E-3</v>
      </c>
      <c r="AW74">
        <v>2.3601301655687764E-3</v>
      </c>
      <c r="AX74">
        <v>2.3601301655687764E-3</v>
      </c>
      <c r="AY74">
        <v>2.3601301655687764E-3</v>
      </c>
      <c r="AZ74">
        <v>2.3601301655687764E-3</v>
      </c>
      <c r="BA74">
        <v>2.3601301655687764E-3</v>
      </c>
      <c r="BB74">
        <v>2.3601301655687764E-3</v>
      </c>
      <c r="BC74">
        <v>2.3601301655687764E-3</v>
      </c>
      <c r="BD74">
        <v>2.3601301655687764E-3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1019</v>
      </c>
      <c r="B75">
        <v>1301.8370424559371</v>
      </c>
      <c r="C75">
        <v>2.3174978197415437E-3</v>
      </c>
      <c r="D75">
        <v>-40</v>
      </c>
      <c r="E75">
        <v>469.5</v>
      </c>
      <c r="F75">
        <v>-549.5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2.3174978197415437E-3</v>
      </c>
      <c r="T75">
        <v>2.3174978197415437E-3</v>
      </c>
      <c r="U75">
        <v>2.3174978197415437E-3</v>
      </c>
      <c r="V75">
        <v>2.3174978197415437E-3</v>
      </c>
      <c r="W75">
        <v>2.3174978197415437E-3</v>
      </c>
      <c r="X75">
        <v>2.3174978197415437E-3</v>
      </c>
      <c r="Y75">
        <v>2.3174978197415437E-3</v>
      </c>
      <c r="Z75">
        <v>2.3174978197415437E-3</v>
      </c>
      <c r="AA75">
        <v>2.3174978197415437E-3</v>
      </c>
      <c r="AB75">
        <v>2.3174978197415437E-3</v>
      </c>
      <c r="AC75">
        <v>2.3174978197415437E-3</v>
      </c>
      <c r="AD75">
        <v>2.3174978197415437E-3</v>
      </c>
      <c r="AE75">
        <v>2.3174978197415437E-3</v>
      </c>
      <c r="AF75">
        <v>2.3174978197415437E-3</v>
      </c>
      <c r="AG75">
        <v>2.3174978197415437E-3</v>
      </c>
      <c r="AH75">
        <v>2.3174978197415437E-3</v>
      </c>
      <c r="AI75">
        <v>2.3174978197415437E-3</v>
      </c>
      <c r="AJ75">
        <v>2.3174978197415437E-3</v>
      </c>
      <c r="AK75">
        <v>2.3174978197415437E-3</v>
      </c>
      <c r="AL75">
        <v>2.3174978197415437E-3</v>
      </c>
      <c r="AM75">
        <v>2.3174978197415437E-3</v>
      </c>
      <c r="AN75">
        <v>2.3174978197415437E-3</v>
      </c>
      <c r="AO75">
        <v>2.3174978197415437E-3</v>
      </c>
      <c r="AP75">
        <v>2.3174978197415437E-3</v>
      </c>
      <c r="AQ75">
        <v>2.3174978197415437E-3</v>
      </c>
      <c r="AR75">
        <v>2.3174978197415437E-3</v>
      </c>
      <c r="AS75">
        <v>2.3174978197415437E-3</v>
      </c>
      <c r="AT75">
        <v>2.3174978197415437E-3</v>
      </c>
      <c r="AU75">
        <v>2.3174978197415437E-3</v>
      </c>
      <c r="AV75">
        <v>2.3174978197415437E-3</v>
      </c>
      <c r="AW75">
        <v>2.3174978197415437E-3</v>
      </c>
      <c r="AX75">
        <v>2.3174978197415437E-3</v>
      </c>
      <c r="AY75">
        <v>2.3174978197415437E-3</v>
      </c>
      <c r="AZ75">
        <v>2.3174978197415437E-3</v>
      </c>
      <c r="BA75">
        <v>2.3174978197415437E-3</v>
      </c>
      <c r="BB75">
        <v>2.3174978197415437E-3</v>
      </c>
      <c r="BC75">
        <v>2.3174978197415437E-3</v>
      </c>
      <c r="BD75">
        <v>2.3174978197415437E-3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1019</v>
      </c>
      <c r="B76">
        <v>1385.9723270474092</v>
      </c>
      <c r="C76">
        <v>2.4672733540405459E-3</v>
      </c>
      <c r="D76">
        <v>-30</v>
      </c>
      <c r="E76">
        <v>479.5</v>
      </c>
      <c r="F76">
        <v>-539.5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2.4672733540405459E-3</v>
      </c>
      <c r="T76">
        <v>2.4672733540405459E-3</v>
      </c>
      <c r="U76">
        <v>2.4672733540405459E-3</v>
      </c>
      <c r="V76">
        <v>2.4672733540405459E-3</v>
      </c>
      <c r="W76">
        <v>2.4672733540405459E-3</v>
      </c>
      <c r="X76">
        <v>2.4672733540405459E-3</v>
      </c>
      <c r="Y76">
        <v>2.4672733540405459E-3</v>
      </c>
      <c r="Z76">
        <v>2.4672733540405459E-3</v>
      </c>
      <c r="AA76">
        <v>2.4672733540405459E-3</v>
      </c>
      <c r="AB76">
        <v>2.4672733540405459E-3</v>
      </c>
      <c r="AC76">
        <v>2.4672733540405459E-3</v>
      </c>
      <c r="AD76">
        <v>2.4672733540405459E-3</v>
      </c>
      <c r="AE76">
        <v>2.4672733540405459E-3</v>
      </c>
      <c r="AF76">
        <v>2.4672733540405459E-3</v>
      </c>
      <c r="AG76">
        <v>2.4672733540405459E-3</v>
      </c>
      <c r="AH76">
        <v>2.4672733540405459E-3</v>
      </c>
      <c r="AI76">
        <v>2.4672733540405459E-3</v>
      </c>
      <c r="AJ76">
        <v>2.4672733540405459E-3</v>
      </c>
      <c r="AK76">
        <v>2.4672733540405459E-3</v>
      </c>
      <c r="AL76">
        <v>2.4672733540405459E-3</v>
      </c>
      <c r="AM76">
        <v>2.4672733540405459E-3</v>
      </c>
      <c r="AN76">
        <v>2.4672733540405459E-3</v>
      </c>
      <c r="AO76">
        <v>2.4672733540405459E-3</v>
      </c>
      <c r="AP76">
        <v>2.4672733540405459E-3</v>
      </c>
      <c r="AQ76">
        <v>2.4672733540405459E-3</v>
      </c>
      <c r="AR76">
        <v>2.4672733540405459E-3</v>
      </c>
      <c r="AS76">
        <v>2.4672733540405459E-3</v>
      </c>
      <c r="AT76">
        <v>2.4672733540405459E-3</v>
      </c>
      <c r="AU76">
        <v>2.4672733540405459E-3</v>
      </c>
      <c r="AV76">
        <v>2.4672733540405459E-3</v>
      </c>
      <c r="AW76">
        <v>2.4672733540405459E-3</v>
      </c>
      <c r="AX76">
        <v>2.4672733540405459E-3</v>
      </c>
      <c r="AY76">
        <v>2.4672733540405459E-3</v>
      </c>
      <c r="AZ76">
        <v>2.4672733540405459E-3</v>
      </c>
      <c r="BA76">
        <v>2.4672733540405459E-3</v>
      </c>
      <c r="BB76">
        <v>2.4672733540405459E-3</v>
      </c>
      <c r="BC76">
        <v>2.4672733540405459E-3</v>
      </c>
      <c r="BD76">
        <v>2.4672733540405459E-3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1019</v>
      </c>
      <c r="B77">
        <v>1330.5740555116488</v>
      </c>
      <c r="C77">
        <v>2.3686547333417727E-3</v>
      </c>
      <c r="D77">
        <v>-20</v>
      </c>
      <c r="E77">
        <v>489.5</v>
      </c>
      <c r="F77">
        <v>-529.5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2.3686547333417727E-3</v>
      </c>
      <c r="U77">
        <v>2.3686547333417727E-3</v>
      </c>
      <c r="V77">
        <v>2.3686547333417727E-3</v>
      </c>
      <c r="W77">
        <v>2.3686547333417727E-3</v>
      </c>
      <c r="X77">
        <v>2.3686547333417727E-3</v>
      </c>
      <c r="Y77">
        <v>2.3686547333417727E-3</v>
      </c>
      <c r="Z77">
        <v>2.3686547333417727E-3</v>
      </c>
      <c r="AA77">
        <v>2.3686547333417727E-3</v>
      </c>
      <c r="AB77">
        <v>2.3686547333417727E-3</v>
      </c>
      <c r="AC77">
        <v>2.3686547333417727E-3</v>
      </c>
      <c r="AD77">
        <v>2.3686547333417727E-3</v>
      </c>
      <c r="AE77">
        <v>2.3686547333417727E-3</v>
      </c>
      <c r="AF77">
        <v>2.3686547333417727E-3</v>
      </c>
      <c r="AG77">
        <v>2.3686547333417727E-3</v>
      </c>
      <c r="AH77">
        <v>2.3686547333417727E-3</v>
      </c>
      <c r="AI77">
        <v>2.3686547333417727E-3</v>
      </c>
      <c r="AJ77">
        <v>2.3686547333417727E-3</v>
      </c>
      <c r="AK77">
        <v>2.3686547333417727E-3</v>
      </c>
      <c r="AL77">
        <v>2.3686547333417727E-3</v>
      </c>
      <c r="AM77">
        <v>2.3686547333417727E-3</v>
      </c>
      <c r="AN77">
        <v>2.3686547333417727E-3</v>
      </c>
      <c r="AO77">
        <v>2.3686547333417727E-3</v>
      </c>
      <c r="AP77">
        <v>2.3686547333417727E-3</v>
      </c>
      <c r="AQ77">
        <v>2.3686547333417727E-3</v>
      </c>
      <c r="AR77">
        <v>2.3686547333417727E-3</v>
      </c>
      <c r="AS77">
        <v>2.3686547333417727E-3</v>
      </c>
      <c r="AT77">
        <v>2.3686547333417727E-3</v>
      </c>
      <c r="AU77">
        <v>2.3686547333417727E-3</v>
      </c>
      <c r="AV77">
        <v>2.3686547333417727E-3</v>
      </c>
      <c r="AW77">
        <v>2.3686547333417727E-3</v>
      </c>
      <c r="AX77">
        <v>2.3686547333417727E-3</v>
      </c>
      <c r="AY77">
        <v>2.3686547333417727E-3</v>
      </c>
      <c r="AZ77">
        <v>2.3686547333417727E-3</v>
      </c>
      <c r="BA77">
        <v>2.3686547333417727E-3</v>
      </c>
      <c r="BB77">
        <v>2.3686547333417727E-3</v>
      </c>
      <c r="BC77">
        <v>2.3686547333417727E-3</v>
      </c>
      <c r="BD77">
        <v>2.3686547333417727E-3</v>
      </c>
      <c r="BE77">
        <v>2.3686547333417727E-3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1019</v>
      </c>
      <c r="B78">
        <v>1337.563039140314</v>
      </c>
      <c r="C78">
        <v>2.3810963476094734E-3</v>
      </c>
      <c r="D78">
        <v>-10</v>
      </c>
      <c r="E78">
        <v>499.5</v>
      </c>
      <c r="F78">
        <v>-519.5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2.3810963476094734E-3</v>
      </c>
      <c r="U78">
        <v>2.3810963476094734E-3</v>
      </c>
      <c r="V78">
        <v>2.3810963476094734E-3</v>
      </c>
      <c r="W78">
        <v>2.3810963476094734E-3</v>
      </c>
      <c r="X78">
        <v>2.3810963476094734E-3</v>
      </c>
      <c r="Y78">
        <v>2.3810963476094734E-3</v>
      </c>
      <c r="Z78">
        <v>2.3810963476094734E-3</v>
      </c>
      <c r="AA78">
        <v>2.3810963476094734E-3</v>
      </c>
      <c r="AB78">
        <v>2.3810963476094734E-3</v>
      </c>
      <c r="AC78">
        <v>2.3810963476094734E-3</v>
      </c>
      <c r="AD78">
        <v>2.3810963476094734E-3</v>
      </c>
      <c r="AE78">
        <v>2.3810963476094734E-3</v>
      </c>
      <c r="AF78">
        <v>2.3810963476094734E-3</v>
      </c>
      <c r="AG78">
        <v>2.3810963476094734E-3</v>
      </c>
      <c r="AH78">
        <v>2.3810963476094734E-3</v>
      </c>
      <c r="AI78">
        <v>2.3810963476094734E-3</v>
      </c>
      <c r="AJ78">
        <v>2.3810963476094734E-3</v>
      </c>
      <c r="AK78">
        <v>2.3810963476094734E-3</v>
      </c>
      <c r="AL78">
        <v>2.3810963476094734E-3</v>
      </c>
      <c r="AM78">
        <v>2.3810963476094734E-3</v>
      </c>
      <c r="AN78">
        <v>2.3810963476094734E-3</v>
      </c>
      <c r="AO78">
        <v>2.3810963476094734E-3</v>
      </c>
      <c r="AP78">
        <v>2.3810963476094734E-3</v>
      </c>
      <c r="AQ78">
        <v>2.3810963476094734E-3</v>
      </c>
      <c r="AR78">
        <v>2.3810963476094734E-3</v>
      </c>
      <c r="AS78">
        <v>2.3810963476094734E-3</v>
      </c>
      <c r="AT78">
        <v>2.3810963476094734E-3</v>
      </c>
      <c r="AU78">
        <v>2.3810963476094734E-3</v>
      </c>
      <c r="AV78">
        <v>2.3810963476094734E-3</v>
      </c>
      <c r="AW78">
        <v>2.3810963476094734E-3</v>
      </c>
      <c r="AX78">
        <v>2.3810963476094734E-3</v>
      </c>
      <c r="AY78">
        <v>2.3810963476094734E-3</v>
      </c>
      <c r="AZ78">
        <v>2.3810963476094734E-3</v>
      </c>
      <c r="BA78">
        <v>2.3810963476094734E-3</v>
      </c>
      <c r="BB78">
        <v>2.3810963476094734E-3</v>
      </c>
      <c r="BC78">
        <v>2.3810963476094734E-3</v>
      </c>
      <c r="BD78">
        <v>2.3810963476094734E-3</v>
      </c>
      <c r="BE78">
        <v>2.3810963476094734E-3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956</v>
      </c>
      <c r="B79">
        <v>1218.0249978865272</v>
      </c>
      <c r="C79">
        <v>2.1682977092643808E-3</v>
      </c>
      <c r="D79">
        <v>0</v>
      </c>
      <c r="E79">
        <v>478</v>
      </c>
      <c r="F79">
        <v>-478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2.1682977092643808E-3</v>
      </c>
      <c r="W79">
        <v>2.1682977092643808E-3</v>
      </c>
      <c r="X79">
        <v>2.1682977092643808E-3</v>
      </c>
      <c r="Y79">
        <v>2.1682977092643808E-3</v>
      </c>
      <c r="Z79">
        <v>2.1682977092643808E-3</v>
      </c>
      <c r="AA79">
        <v>2.1682977092643808E-3</v>
      </c>
      <c r="AB79">
        <v>2.1682977092643808E-3</v>
      </c>
      <c r="AC79">
        <v>2.1682977092643808E-3</v>
      </c>
      <c r="AD79">
        <v>2.1682977092643808E-3</v>
      </c>
      <c r="AE79">
        <v>2.1682977092643808E-3</v>
      </c>
      <c r="AF79">
        <v>2.1682977092643808E-3</v>
      </c>
      <c r="AG79">
        <v>2.1682977092643808E-3</v>
      </c>
      <c r="AH79">
        <v>2.1682977092643808E-3</v>
      </c>
      <c r="AI79">
        <v>2.1682977092643808E-3</v>
      </c>
      <c r="AJ79">
        <v>2.1682977092643808E-3</v>
      </c>
      <c r="AK79">
        <v>2.1682977092643808E-3</v>
      </c>
      <c r="AL79">
        <v>2.1682977092643808E-3</v>
      </c>
      <c r="AM79">
        <v>2.1682977092643808E-3</v>
      </c>
      <c r="AN79">
        <v>2.1682977092643808E-3</v>
      </c>
      <c r="AO79">
        <v>2.1682977092643808E-3</v>
      </c>
      <c r="AP79">
        <v>2.1682977092643808E-3</v>
      </c>
      <c r="AQ79">
        <v>2.1682977092643808E-3</v>
      </c>
      <c r="AR79">
        <v>2.1682977092643808E-3</v>
      </c>
      <c r="AS79">
        <v>2.1682977092643808E-3</v>
      </c>
      <c r="AT79">
        <v>2.1682977092643808E-3</v>
      </c>
      <c r="AU79">
        <v>2.1682977092643808E-3</v>
      </c>
      <c r="AV79">
        <v>2.1682977092643808E-3</v>
      </c>
      <c r="AW79">
        <v>2.1682977092643808E-3</v>
      </c>
      <c r="AX79">
        <v>2.1682977092643808E-3</v>
      </c>
      <c r="AY79">
        <v>2.1682977092643808E-3</v>
      </c>
      <c r="AZ79">
        <v>2.1682977092643808E-3</v>
      </c>
      <c r="BA79">
        <v>2.1682977092643808E-3</v>
      </c>
      <c r="BB79">
        <v>2.1682977092643808E-3</v>
      </c>
      <c r="BC79">
        <v>2.1682977092643808E-3</v>
      </c>
      <c r="BD79">
        <v>2.1682977092643808E-3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956</v>
      </c>
      <c r="B80">
        <v>1289.6253330303555</v>
      </c>
      <c r="C80">
        <v>2.2957588393268265E-3</v>
      </c>
      <c r="D80">
        <v>10</v>
      </c>
      <c r="E80">
        <v>488</v>
      </c>
      <c r="F80">
        <v>-468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2.2957588393268265E-3</v>
      </c>
      <c r="W80">
        <v>2.2957588393268265E-3</v>
      </c>
      <c r="X80">
        <v>2.2957588393268265E-3</v>
      </c>
      <c r="Y80">
        <v>2.2957588393268265E-3</v>
      </c>
      <c r="Z80">
        <v>2.2957588393268265E-3</v>
      </c>
      <c r="AA80">
        <v>2.2957588393268265E-3</v>
      </c>
      <c r="AB80">
        <v>2.2957588393268265E-3</v>
      </c>
      <c r="AC80">
        <v>2.2957588393268265E-3</v>
      </c>
      <c r="AD80">
        <v>2.2957588393268265E-3</v>
      </c>
      <c r="AE80">
        <v>2.2957588393268265E-3</v>
      </c>
      <c r="AF80">
        <v>2.2957588393268265E-3</v>
      </c>
      <c r="AG80">
        <v>2.2957588393268265E-3</v>
      </c>
      <c r="AH80">
        <v>2.2957588393268265E-3</v>
      </c>
      <c r="AI80">
        <v>2.2957588393268265E-3</v>
      </c>
      <c r="AJ80">
        <v>2.2957588393268265E-3</v>
      </c>
      <c r="AK80">
        <v>2.2957588393268265E-3</v>
      </c>
      <c r="AL80">
        <v>2.2957588393268265E-3</v>
      </c>
      <c r="AM80">
        <v>2.2957588393268265E-3</v>
      </c>
      <c r="AN80">
        <v>2.2957588393268265E-3</v>
      </c>
      <c r="AO80">
        <v>2.2957588393268265E-3</v>
      </c>
      <c r="AP80">
        <v>2.2957588393268265E-3</v>
      </c>
      <c r="AQ80">
        <v>2.2957588393268265E-3</v>
      </c>
      <c r="AR80">
        <v>2.2957588393268265E-3</v>
      </c>
      <c r="AS80">
        <v>2.2957588393268265E-3</v>
      </c>
      <c r="AT80">
        <v>2.2957588393268265E-3</v>
      </c>
      <c r="AU80">
        <v>2.2957588393268265E-3</v>
      </c>
      <c r="AV80">
        <v>2.2957588393268265E-3</v>
      </c>
      <c r="AW80">
        <v>2.2957588393268265E-3</v>
      </c>
      <c r="AX80">
        <v>2.2957588393268265E-3</v>
      </c>
      <c r="AY80">
        <v>2.2957588393268265E-3</v>
      </c>
      <c r="AZ80">
        <v>2.2957588393268265E-3</v>
      </c>
      <c r="BA80">
        <v>2.2957588393268265E-3</v>
      </c>
      <c r="BB80">
        <v>2.2957588393268265E-3</v>
      </c>
      <c r="BC80">
        <v>2.2957588393268265E-3</v>
      </c>
      <c r="BD80">
        <v>2.2957588393268265E-3</v>
      </c>
      <c r="BE80">
        <v>2.2957588393268265E-3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956</v>
      </c>
      <c r="B81">
        <v>1326.2959169812029</v>
      </c>
      <c r="C81">
        <v>2.3610388978773304E-3</v>
      </c>
      <c r="D81">
        <v>20</v>
      </c>
      <c r="E81">
        <v>498</v>
      </c>
      <c r="F81">
        <v>-458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2.3610388978773304E-3</v>
      </c>
      <c r="W81">
        <v>2.3610388978773304E-3</v>
      </c>
      <c r="X81">
        <v>2.3610388978773304E-3</v>
      </c>
      <c r="Y81">
        <v>2.3610388978773304E-3</v>
      </c>
      <c r="Z81">
        <v>2.3610388978773304E-3</v>
      </c>
      <c r="AA81">
        <v>2.3610388978773304E-3</v>
      </c>
      <c r="AB81">
        <v>2.3610388978773304E-3</v>
      </c>
      <c r="AC81">
        <v>2.3610388978773304E-3</v>
      </c>
      <c r="AD81">
        <v>2.3610388978773304E-3</v>
      </c>
      <c r="AE81">
        <v>2.3610388978773304E-3</v>
      </c>
      <c r="AF81">
        <v>2.3610388978773304E-3</v>
      </c>
      <c r="AG81">
        <v>2.3610388978773304E-3</v>
      </c>
      <c r="AH81">
        <v>2.3610388978773304E-3</v>
      </c>
      <c r="AI81">
        <v>2.3610388978773304E-3</v>
      </c>
      <c r="AJ81">
        <v>2.3610388978773304E-3</v>
      </c>
      <c r="AK81">
        <v>2.3610388978773304E-3</v>
      </c>
      <c r="AL81">
        <v>2.3610388978773304E-3</v>
      </c>
      <c r="AM81">
        <v>2.3610388978773304E-3</v>
      </c>
      <c r="AN81">
        <v>2.3610388978773304E-3</v>
      </c>
      <c r="AO81">
        <v>2.3610388978773304E-3</v>
      </c>
      <c r="AP81">
        <v>2.3610388978773304E-3</v>
      </c>
      <c r="AQ81">
        <v>2.3610388978773304E-3</v>
      </c>
      <c r="AR81">
        <v>2.3610388978773304E-3</v>
      </c>
      <c r="AS81">
        <v>2.3610388978773304E-3</v>
      </c>
      <c r="AT81">
        <v>2.3610388978773304E-3</v>
      </c>
      <c r="AU81">
        <v>2.3610388978773304E-3</v>
      </c>
      <c r="AV81">
        <v>2.3610388978773304E-3</v>
      </c>
      <c r="AW81">
        <v>2.3610388978773304E-3</v>
      </c>
      <c r="AX81">
        <v>2.3610388978773304E-3</v>
      </c>
      <c r="AY81">
        <v>2.3610388978773304E-3</v>
      </c>
      <c r="AZ81">
        <v>2.3610388978773304E-3</v>
      </c>
      <c r="BA81">
        <v>2.3610388978773304E-3</v>
      </c>
      <c r="BB81">
        <v>2.3610388978773304E-3</v>
      </c>
      <c r="BC81">
        <v>2.3610388978773304E-3</v>
      </c>
      <c r="BD81">
        <v>2.3610388978773304E-3</v>
      </c>
      <c r="BE81">
        <v>2.3610388978773304E-3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959</v>
      </c>
      <c r="B82">
        <v>1154.0558860042961</v>
      </c>
      <c r="C82">
        <v>2.0544214924391162E-3</v>
      </c>
      <c r="D82">
        <v>30</v>
      </c>
      <c r="E82">
        <v>509.5</v>
      </c>
      <c r="F82">
        <v>-449.5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2.0544214924391162E-3</v>
      </c>
      <c r="X82">
        <v>2.0544214924391162E-3</v>
      </c>
      <c r="Y82">
        <v>2.0544214924391162E-3</v>
      </c>
      <c r="Z82">
        <v>2.0544214924391162E-3</v>
      </c>
      <c r="AA82">
        <v>2.0544214924391162E-3</v>
      </c>
      <c r="AB82">
        <v>2.0544214924391162E-3</v>
      </c>
      <c r="AC82">
        <v>2.0544214924391162E-3</v>
      </c>
      <c r="AD82">
        <v>2.0544214924391162E-3</v>
      </c>
      <c r="AE82">
        <v>2.0544214924391162E-3</v>
      </c>
      <c r="AF82">
        <v>2.0544214924391162E-3</v>
      </c>
      <c r="AG82">
        <v>2.0544214924391162E-3</v>
      </c>
      <c r="AH82">
        <v>2.0544214924391162E-3</v>
      </c>
      <c r="AI82">
        <v>2.0544214924391162E-3</v>
      </c>
      <c r="AJ82">
        <v>2.0544214924391162E-3</v>
      </c>
      <c r="AK82">
        <v>2.0544214924391162E-3</v>
      </c>
      <c r="AL82">
        <v>2.0544214924391162E-3</v>
      </c>
      <c r="AM82">
        <v>2.0544214924391162E-3</v>
      </c>
      <c r="AN82">
        <v>2.0544214924391162E-3</v>
      </c>
      <c r="AO82">
        <v>2.0544214924391162E-3</v>
      </c>
      <c r="AP82">
        <v>2.0544214924391162E-3</v>
      </c>
      <c r="AQ82">
        <v>2.0544214924391162E-3</v>
      </c>
      <c r="AR82">
        <v>2.0544214924391162E-3</v>
      </c>
      <c r="AS82">
        <v>2.0544214924391162E-3</v>
      </c>
      <c r="AT82">
        <v>2.0544214924391162E-3</v>
      </c>
      <c r="AU82">
        <v>2.0544214924391162E-3</v>
      </c>
      <c r="AV82">
        <v>2.0544214924391162E-3</v>
      </c>
      <c r="AW82">
        <v>2.0544214924391162E-3</v>
      </c>
      <c r="AX82">
        <v>2.0544214924391162E-3</v>
      </c>
      <c r="AY82">
        <v>2.0544214924391162E-3</v>
      </c>
      <c r="AZ82">
        <v>2.0544214924391162E-3</v>
      </c>
      <c r="BA82">
        <v>2.0544214924391162E-3</v>
      </c>
      <c r="BB82">
        <v>2.0544214924391162E-3</v>
      </c>
      <c r="BC82">
        <v>2.0544214924391162E-3</v>
      </c>
      <c r="BD82">
        <v>2.0544214924391162E-3</v>
      </c>
      <c r="BE82">
        <v>2.0544214924391162E-3</v>
      </c>
      <c r="BF82">
        <v>2.0544214924391162E-3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959</v>
      </c>
      <c r="B83">
        <v>1217.5747171190508</v>
      </c>
      <c r="C83">
        <v>2.1674961306774559E-3</v>
      </c>
      <c r="D83">
        <v>40</v>
      </c>
      <c r="E83">
        <v>519.5</v>
      </c>
      <c r="F83">
        <v>-439.5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2.1674961306774559E-3</v>
      </c>
      <c r="X83">
        <v>2.1674961306774559E-3</v>
      </c>
      <c r="Y83">
        <v>2.1674961306774559E-3</v>
      </c>
      <c r="Z83">
        <v>2.1674961306774559E-3</v>
      </c>
      <c r="AA83">
        <v>2.1674961306774559E-3</v>
      </c>
      <c r="AB83">
        <v>2.1674961306774559E-3</v>
      </c>
      <c r="AC83">
        <v>2.1674961306774559E-3</v>
      </c>
      <c r="AD83">
        <v>2.1674961306774559E-3</v>
      </c>
      <c r="AE83">
        <v>2.1674961306774559E-3</v>
      </c>
      <c r="AF83">
        <v>2.1674961306774559E-3</v>
      </c>
      <c r="AG83">
        <v>2.1674961306774559E-3</v>
      </c>
      <c r="AH83">
        <v>2.1674961306774559E-3</v>
      </c>
      <c r="AI83">
        <v>2.1674961306774559E-3</v>
      </c>
      <c r="AJ83">
        <v>2.1674961306774559E-3</v>
      </c>
      <c r="AK83">
        <v>2.1674961306774559E-3</v>
      </c>
      <c r="AL83">
        <v>2.1674961306774559E-3</v>
      </c>
      <c r="AM83">
        <v>2.1674961306774559E-3</v>
      </c>
      <c r="AN83">
        <v>2.1674961306774559E-3</v>
      </c>
      <c r="AO83">
        <v>2.1674961306774559E-3</v>
      </c>
      <c r="AP83">
        <v>2.1674961306774559E-3</v>
      </c>
      <c r="AQ83">
        <v>2.1674961306774559E-3</v>
      </c>
      <c r="AR83">
        <v>2.1674961306774559E-3</v>
      </c>
      <c r="AS83">
        <v>2.1674961306774559E-3</v>
      </c>
      <c r="AT83">
        <v>2.1674961306774559E-3</v>
      </c>
      <c r="AU83">
        <v>2.1674961306774559E-3</v>
      </c>
      <c r="AV83">
        <v>2.1674961306774559E-3</v>
      </c>
      <c r="AW83">
        <v>2.1674961306774559E-3</v>
      </c>
      <c r="AX83">
        <v>2.1674961306774559E-3</v>
      </c>
      <c r="AY83">
        <v>2.1674961306774559E-3</v>
      </c>
      <c r="AZ83">
        <v>2.1674961306774559E-3</v>
      </c>
      <c r="BA83">
        <v>2.1674961306774559E-3</v>
      </c>
      <c r="BB83">
        <v>2.1674961306774559E-3</v>
      </c>
      <c r="BC83">
        <v>2.1674961306774559E-3</v>
      </c>
      <c r="BD83">
        <v>2.1674961306774559E-3</v>
      </c>
      <c r="BE83">
        <v>2.1674961306774559E-3</v>
      </c>
      <c r="BF83">
        <v>2.1674961306774559E-3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959</v>
      </c>
      <c r="B84">
        <v>1162.8804349335453</v>
      </c>
      <c r="C84">
        <v>2.0701307342541721E-3</v>
      </c>
      <c r="D84">
        <v>47</v>
      </c>
      <c r="E84">
        <v>526.5</v>
      </c>
      <c r="F84">
        <v>-432.5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2.0701307342541721E-3</v>
      </c>
      <c r="X84">
        <v>2.0701307342541721E-3</v>
      </c>
      <c r="Y84">
        <v>2.0701307342541721E-3</v>
      </c>
      <c r="Z84">
        <v>2.0701307342541721E-3</v>
      </c>
      <c r="AA84">
        <v>2.0701307342541721E-3</v>
      </c>
      <c r="AB84">
        <v>2.0701307342541721E-3</v>
      </c>
      <c r="AC84">
        <v>2.0701307342541721E-3</v>
      </c>
      <c r="AD84">
        <v>2.0701307342541721E-3</v>
      </c>
      <c r="AE84">
        <v>2.0701307342541721E-3</v>
      </c>
      <c r="AF84">
        <v>2.0701307342541721E-3</v>
      </c>
      <c r="AG84">
        <v>2.0701307342541721E-3</v>
      </c>
      <c r="AH84">
        <v>2.0701307342541721E-3</v>
      </c>
      <c r="AI84">
        <v>2.0701307342541721E-3</v>
      </c>
      <c r="AJ84">
        <v>2.0701307342541721E-3</v>
      </c>
      <c r="AK84">
        <v>2.0701307342541721E-3</v>
      </c>
      <c r="AL84">
        <v>2.0701307342541721E-3</v>
      </c>
      <c r="AM84">
        <v>2.0701307342541721E-3</v>
      </c>
      <c r="AN84">
        <v>2.0701307342541721E-3</v>
      </c>
      <c r="AO84">
        <v>2.0701307342541721E-3</v>
      </c>
      <c r="AP84">
        <v>2.0701307342541721E-3</v>
      </c>
      <c r="AQ84">
        <v>2.0701307342541721E-3</v>
      </c>
      <c r="AR84">
        <v>2.0701307342541721E-3</v>
      </c>
      <c r="AS84">
        <v>2.0701307342541721E-3</v>
      </c>
      <c r="AT84">
        <v>2.0701307342541721E-3</v>
      </c>
      <c r="AU84">
        <v>2.0701307342541721E-3</v>
      </c>
      <c r="AV84">
        <v>2.0701307342541721E-3</v>
      </c>
      <c r="AW84">
        <v>2.0701307342541721E-3</v>
      </c>
      <c r="AX84">
        <v>2.0701307342541721E-3</v>
      </c>
      <c r="AY84">
        <v>2.0701307342541721E-3</v>
      </c>
      <c r="AZ84">
        <v>2.0701307342541721E-3</v>
      </c>
      <c r="BA84">
        <v>2.0701307342541721E-3</v>
      </c>
      <c r="BB84">
        <v>2.0701307342541721E-3</v>
      </c>
      <c r="BC84">
        <v>2.0701307342541721E-3</v>
      </c>
      <c r="BD84">
        <v>2.0701307342541721E-3</v>
      </c>
      <c r="BE84">
        <v>2.0701307342541721E-3</v>
      </c>
      <c r="BF84">
        <v>2.0701307342541721E-3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956</v>
      </c>
      <c r="B85">
        <v>1353.1588114225942</v>
      </c>
      <c r="C85">
        <v>2.4088595522830671E-3</v>
      </c>
      <c r="D85">
        <v>54</v>
      </c>
      <c r="E85">
        <v>532</v>
      </c>
      <c r="F85">
        <v>-424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2.4088595522830671E-3</v>
      </c>
      <c r="Y85">
        <v>2.4088595522830671E-3</v>
      </c>
      <c r="Z85">
        <v>2.4088595522830671E-3</v>
      </c>
      <c r="AA85">
        <v>2.4088595522830671E-3</v>
      </c>
      <c r="AB85">
        <v>2.4088595522830671E-3</v>
      </c>
      <c r="AC85">
        <v>2.4088595522830671E-3</v>
      </c>
      <c r="AD85">
        <v>2.4088595522830671E-3</v>
      </c>
      <c r="AE85">
        <v>2.4088595522830671E-3</v>
      </c>
      <c r="AF85">
        <v>2.4088595522830671E-3</v>
      </c>
      <c r="AG85">
        <v>2.4088595522830671E-3</v>
      </c>
      <c r="AH85">
        <v>2.4088595522830671E-3</v>
      </c>
      <c r="AI85">
        <v>2.4088595522830671E-3</v>
      </c>
      <c r="AJ85">
        <v>2.4088595522830671E-3</v>
      </c>
      <c r="AK85">
        <v>2.4088595522830671E-3</v>
      </c>
      <c r="AL85">
        <v>2.4088595522830671E-3</v>
      </c>
      <c r="AM85">
        <v>2.4088595522830671E-3</v>
      </c>
      <c r="AN85">
        <v>2.4088595522830671E-3</v>
      </c>
      <c r="AO85">
        <v>2.4088595522830671E-3</v>
      </c>
      <c r="AP85">
        <v>2.4088595522830671E-3</v>
      </c>
      <c r="AQ85">
        <v>2.4088595522830671E-3</v>
      </c>
      <c r="AR85">
        <v>2.4088595522830671E-3</v>
      </c>
      <c r="AS85">
        <v>2.4088595522830671E-3</v>
      </c>
      <c r="AT85">
        <v>2.4088595522830671E-3</v>
      </c>
      <c r="AU85">
        <v>2.4088595522830671E-3</v>
      </c>
      <c r="AV85">
        <v>2.4088595522830671E-3</v>
      </c>
      <c r="AW85">
        <v>2.4088595522830671E-3</v>
      </c>
      <c r="AX85">
        <v>2.4088595522830671E-3</v>
      </c>
      <c r="AY85">
        <v>2.4088595522830671E-3</v>
      </c>
      <c r="AZ85">
        <v>2.4088595522830671E-3</v>
      </c>
      <c r="BA85">
        <v>2.4088595522830671E-3</v>
      </c>
      <c r="BB85">
        <v>2.4088595522830671E-3</v>
      </c>
      <c r="BC85">
        <v>2.4088595522830671E-3</v>
      </c>
      <c r="BD85">
        <v>2.4088595522830671E-3</v>
      </c>
      <c r="BE85">
        <v>2.4088595522830671E-3</v>
      </c>
      <c r="BF85">
        <v>2.4088595522830671E-3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956</v>
      </c>
      <c r="B86">
        <v>1246.4058799965692</v>
      </c>
      <c r="C86">
        <v>2.2188206474412536E-3</v>
      </c>
      <c r="D86">
        <v>61</v>
      </c>
      <c r="E86">
        <v>539</v>
      </c>
      <c r="F86">
        <v>-417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2.2188206474412536E-3</v>
      </c>
      <c r="Y86">
        <v>2.2188206474412536E-3</v>
      </c>
      <c r="Z86">
        <v>2.2188206474412536E-3</v>
      </c>
      <c r="AA86">
        <v>2.2188206474412536E-3</v>
      </c>
      <c r="AB86">
        <v>2.2188206474412536E-3</v>
      </c>
      <c r="AC86">
        <v>2.2188206474412536E-3</v>
      </c>
      <c r="AD86">
        <v>2.2188206474412536E-3</v>
      </c>
      <c r="AE86">
        <v>2.2188206474412536E-3</v>
      </c>
      <c r="AF86">
        <v>2.2188206474412536E-3</v>
      </c>
      <c r="AG86">
        <v>2.2188206474412536E-3</v>
      </c>
      <c r="AH86">
        <v>2.2188206474412536E-3</v>
      </c>
      <c r="AI86">
        <v>2.2188206474412536E-3</v>
      </c>
      <c r="AJ86">
        <v>2.2188206474412536E-3</v>
      </c>
      <c r="AK86">
        <v>2.2188206474412536E-3</v>
      </c>
      <c r="AL86">
        <v>2.2188206474412536E-3</v>
      </c>
      <c r="AM86">
        <v>2.2188206474412536E-3</v>
      </c>
      <c r="AN86">
        <v>2.2188206474412536E-3</v>
      </c>
      <c r="AO86">
        <v>2.2188206474412536E-3</v>
      </c>
      <c r="AP86">
        <v>2.2188206474412536E-3</v>
      </c>
      <c r="AQ86">
        <v>2.2188206474412536E-3</v>
      </c>
      <c r="AR86">
        <v>2.2188206474412536E-3</v>
      </c>
      <c r="AS86">
        <v>2.2188206474412536E-3</v>
      </c>
      <c r="AT86">
        <v>2.2188206474412536E-3</v>
      </c>
      <c r="AU86">
        <v>2.2188206474412536E-3</v>
      </c>
      <c r="AV86">
        <v>2.2188206474412536E-3</v>
      </c>
      <c r="AW86">
        <v>2.2188206474412536E-3</v>
      </c>
      <c r="AX86">
        <v>2.2188206474412536E-3</v>
      </c>
      <c r="AY86">
        <v>2.2188206474412536E-3</v>
      </c>
      <c r="AZ86">
        <v>2.2188206474412536E-3</v>
      </c>
      <c r="BA86">
        <v>2.2188206474412536E-3</v>
      </c>
      <c r="BB86">
        <v>2.2188206474412536E-3</v>
      </c>
      <c r="BC86">
        <v>2.2188206474412536E-3</v>
      </c>
      <c r="BD86">
        <v>2.2188206474412536E-3</v>
      </c>
      <c r="BE86">
        <v>2.2188206474412536E-3</v>
      </c>
      <c r="BF86">
        <v>2.2188206474412536E-3</v>
      </c>
      <c r="BG86">
        <v>2.2188206474412536E-3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956</v>
      </c>
      <c r="B87">
        <v>1320.6305756564329</v>
      </c>
      <c r="C87">
        <v>2.3509535986117039E-3</v>
      </c>
      <c r="D87">
        <v>68</v>
      </c>
      <c r="E87">
        <v>546</v>
      </c>
      <c r="F87">
        <v>-410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2.3509535986117039E-3</v>
      </c>
      <c r="Y87">
        <v>2.3509535986117039E-3</v>
      </c>
      <c r="Z87">
        <v>2.3509535986117039E-3</v>
      </c>
      <c r="AA87">
        <v>2.3509535986117039E-3</v>
      </c>
      <c r="AB87">
        <v>2.3509535986117039E-3</v>
      </c>
      <c r="AC87">
        <v>2.3509535986117039E-3</v>
      </c>
      <c r="AD87">
        <v>2.3509535986117039E-3</v>
      </c>
      <c r="AE87">
        <v>2.3509535986117039E-3</v>
      </c>
      <c r="AF87">
        <v>2.3509535986117039E-3</v>
      </c>
      <c r="AG87">
        <v>2.3509535986117039E-3</v>
      </c>
      <c r="AH87">
        <v>2.3509535986117039E-3</v>
      </c>
      <c r="AI87">
        <v>2.3509535986117039E-3</v>
      </c>
      <c r="AJ87">
        <v>2.3509535986117039E-3</v>
      </c>
      <c r="AK87">
        <v>2.3509535986117039E-3</v>
      </c>
      <c r="AL87">
        <v>2.3509535986117039E-3</v>
      </c>
      <c r="AM87">
        <v>2.3509535986117039E-3</v>
      </c>
      <c r="AN87">
        <v>2.3509535986117039E-3</v>
      </c>
      <c r="AO87">
        <v>2.3509535986117039E-3</v>
      </c>
      <c r="AP87">
        <v>2.3509535986117039E-3</v>
      </c>
      <c r="AQ87">
        <v>2.3509535986117039E-3</v>
      </c>
      <c r="AR87">
        <v>2.3509535986117039E-3</v>
      </c>
      <c r="AS87">
        <v>2.3509535986117039E-3</v>
      </c>
      <c r="AT87">
        <v>2.3509535986117039E-3</v>
      </c>
      <c r="AU87">
        <v>2.3509535986117039E-3</v>
      </c>
      <c r="AV87">
        <v>2.3509535986117039E-3</v>
      </c>
      <c r="AW87">
        <v>2.3509535986117039E-3</v>
      </c>
      <c r="AX87">
        <v>2.3509535986117039E-3</v>
      </c>
      <c r="AY87">
        <v>2.3509535986117039E-3</v>
      </c>
      <c r="AZ87">
        <v>2.3509535986117039E-3</v>
      </c>
      <c r="BA87">
        <v>2.3509535986117039E-3</v>
      </c>
      <c r="BB87">
        <v>2.3509535986117039E-3</v>
      </c>
      <c r="BC87">
        <v>2.3509535986117039E-3</v>
      </c>
      <c r="BD87">
        <v>2.3509535986117039E-3</v>
      </c>
      <c r="BE87">
        <v>2.3509535986117039E-3</v>
      </c>
      <c r="BF87">
        <v>2.3509535986117039E-3</v>
      </c>
      <c r="BG87">
        <v>2.3509535986117039E-3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956</v>
      </c>
      <c r="B88">
        <v>1286.5311581494143</v>
      </c>
      <c r="C88">
        <v>2.2902506664091529E-3</v>
      </c>
      <c r="D88">
        <v>75</v>
      </c>
      <c r="E88">
        <v>553</v>
      </c>
      <c r="F88">
        <v>-403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2.2902506664091529E-3</v>
      </c>
      <c r="Y88">
        <v>2.2902506664091529E-3</v>
      </c>
      <c r="Z88">
        <v>2.2902506664091529E-3</v>
      </c>
      <c r="AA88">
        <v>2.2902506664091529E-3</v>
      </c>
      <c r="AB88">
        <v>2.2902506664091529E-3</v>
      </c>
      <c r="AC88">
        <v>2.2902506664091529E-3</v>
      </c>
      <c r="AD88">
        <v>2.2902506664091529E-3</v>
      </c>
      <c r="AE88">
        <v>2.2902506664091529E-3</v>
      </c>
      <c r="AF88">
        <v>2.2902506664091529E-3</v>
      </c>
      <c r="AG88">
        <v>2.2902506664091529E-3</v>
      </c>
      <c r="AH88">
        <v>2.2902506664091529E-3</v>
      </c>
      <c r="AI88">
        <v>2.2902506664091529E-3</v>
      </c>
      <c r="AJ88">
        <v>2.2902506664091529E-3</v>
      </c>
      <c r="AK88">
        <v>2.2902506664091529E-3</v>
      </c>
      <c r="AL88">
        <v>2.2902506664091529E-3</v>
      </c>
      <c r="AM88">
        <v>2.2902506664091529E-3</v>
      </c>
      <c r="AN88">
        <v>2.2902506664091529E-3</v>
      </c>
      <c r="AO88">
        <v>2.2902506664091529E-3</v>
      </c>
      <c r="AP88">
        <v>2.2902506664091529E-3</v>
      </c>
      <c r="AQ88">
        <v>2.2902506664091529E-3</v>
      </c>
      <c r="AR88">
        <v>2.2902506664091529E-3</v>
      </c>
      <c r="AS88">
        <v>2.2902506664091529E-3</v>
      </c>
      <c r="AT88">
        <v>2.2902506664091529E-3</v>
      </c>
      <c r="AU88">
        <v>2.2902506664091529E-3</v>
      </c>
      <c r="AV88">
        <v>2.2902506664091529E-3</v>
      </c>
      <c r="AW88">
        <v>2.2902506664091529E-3</v>
      </c>
      <c r="AX88">
        <v>2.2902506664091529E-3</v>
      </c>
      <c r="AY88">
        <v>2.2902506664091529E-3</v>
      </c>
      <c r="AZ88">
        <v>2.2902506664091529E-3</v>
      </c>
      <c r="BA88">
        <v>2.2902506664091529E-3</v>
      </c>
      <c r="BB88">
        <v>2.2902506664091529E-3</v>
      </c>
      <c r="BC88">
        <v>2.2902506664091529E-3</v>
      </c>
      <c r="BD88">
        <v>2.2902506664091529E-3</v>
      </c>
      <c r="BE88">
        <v>2.2902506664091529E-3</v>
      </c>
      <c r="BF88">
        <v>2.2902506664091529E-3</v>
      </c>
      <c r="BG88">
        <v>2.2902506664091529E-3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956</v>
      </c>
      <c r="B89">
        <v>1194.0553228238284</v>
      </c>
      <c r="C89">
        <v>2.125627491805426E-3</v>
      </c>
      <c r="D89">
        <v>68</v>
      </c>
      <c r="E89">
        <v>546</v>
      </c>
      <c r="F89">
        <v>-410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2.125627491805426E-3</v>
      </c>
      <c r="Y89">
        <v>2.125627491805426E-3</v>
      </c>
      <c r="Z89">
        <v>2.125627491805426E-3</v>
      </c>
      <c r="AA89">
        <v>2.125627491805426E-3</v>
      </c>
      <c r="AB89">
        <v>2.125627491805426E-3</v>
      </c>
      <c r="AC89">
        <v>2.125627491805426E-3</v>
      </c>
      <c r="AD89">
        <v>2.125627491805426E-3</v>
      </c>
      <c r="AE89">
        <v>2.125627491805426E-3</v>
      </c>
      <c r="AF89">
        <v>2.125627491805426E-3</v>
      </c>
      <c r="AG89">
        <v>2.125627491805426E-3</v>
      </c>
      <c r="AH89">
        <v>2.125627491805426E-3</v>
      </c>
      <c r="AI89">
        <v>2.125627491805426E-3</v>
      </c>
      <c r="AJ89">
        <v>2.125627491805426E-3</v>
      </c>
      <c r="AK89">
        <v>2.125627491805426E-3</v>
      </c>
      <c r="AL89">
        <v>2.125627491805426E-3</v>
      </c>
      <c r="AM89">
        <v>2.125627491805426E-3</v>
      </c>
      <c r="AN89">
        <v>2.125627491805426E-3</v>
      </c>
      <c r="AO89">
        <v>2.125627491805426E-3</v>
      </c>
      <c r="AP89">
        <v>2.125627491805426E-3</v>
      </c>
      <c r="AQ89">
        <v>2.125627491805426E-3</v>
      </c>
      <c r="AR89">
        <v>2.125627491805426E-3</v>
      </c>
      <c r="AS89">
        <v>2.125627491805426E-3</v>
      </c>
      <c r="AT89">
        <v>2.125627491805426E-3</v>
      </c>
      <c r="AU89">
        <v>2.125627491805426E-3</v>
      </c>
      <c r="AV89">
        <v>2.125627491805426E-3</v>
      </c>
      <c r="AW89">
        <v>2.125627491805426E-3</v>
      </c>
      <c r="AX89">
        <v>2.125627491805426E-3</v>
      </c>
      <c r="AY89">
        <v>2.125627491805426E-3</v>
      </c>
      <c r="AZ89">
        <v>2.125627491805426E-3</v>
      </c>
      <c r="BA89">
        <v>2.125627491805426E-3</v>
      </c>
      <c r="BB89">
        <v>2.125627491805426E-3</v>
      </c>
      <c r="BC89">
        <v>2.125627491805426E-3</v>
      </c>
      <c r="BD89">
        <v>2.125627491805426E-3</v>
      </c>
      <c r="BE89">
        <v>2.125627491805426E-3</v>
      </c>
      <c r="BF89">
        <v>2.125627491805426E-3</v>
      </c>
      <c r="BG89">
        <v>2.125627491805426E-3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956</v>
      </c>
      <c r="B90">
        <v>1338.0534376925525</v>
      </c>
      <c r="C90">
        <v>2.3819693428758187E-3</v>
      </c>
      <c r="D90">
        <v>61</v>
      </c>
      <c r="E90">
        <v>539</v>
      </c>
      <c r="F90">
        <v>-417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2.3819693428758187E-3</v>
      </c>
      <c r="Y90">
        <v>2.3819693428758187E-3</v>
      </c>
      <c r="Z90">
        <v>2.3819693428758187E-3</v>
      </c>
      <c r="AA90">
        <v>2.3819693428758187E-3</v>
      </c>
      <c r="AB90">
        <v>2.3819693428758187E-3</v>
      </c>
      <c r="AC90">
        <v>2.3819693428758187E-3</v>
      </c>
      <c r="AD90">
        <v>2.3819693428758187E-3</v>
      </c>
      <c r="AE90">
        <v>2.3819693428758187E-3</v>
      </c>
      <c r="AF90">
        <v>2.3819693428758187E-3</v>
      </c>
      <c r="AG90">
        <v>2.3819693428758187E-3</v>
      </c>
      <c r="AH90">
        <v>2.3819693428758187E-3</v>
      </c>
      <c r="AI90">
        <v>2.3819693428758187E-3</v>
      </c>
      <c r="AJ90">
        <v>2.3819693428758187E-3</v>
      </c>
      <c r="AK90">
        <v>2.3819693428758187E-3</v>
      </c>
      <c r="AL90">
        <v>2.3819693428758187E-3</v>
      </c>
      <c r="AM90">
        <v>2.3819693428758187E-3</v>
      </c>
      <c r="AN90">
        <v>2.3819693428758187E-3</v>
      </c>
      <c r="AO90">
        <v>2.3819693428758187E-3</v>
      </c>
      <c r="AP90">
        <v>2.3819693428758187E-3</v>
      </c>
      <c r="AQ90">
        <v>2.3819693428758187E-3</v>
      </c>
      <c r="AR90">
        <v>2.3819693428758187E-3</v>
      </c>
      <c r="AS90">
        <v>2.3819693428758187E-3</v>
      </c>
      <c r="AT90">
        <v>2.3819693428758187E-3</v>
      </c>
      <c r="AU90">
        <v>2.3819693428758187E-3</v>
      </c>
      <c r="AV90">
        <v>2.3819693428758187E-3</v>
      </c>
      <c r="AW90">
        <v>2.3819693428758187E-3</v>
      </c>
      <c r="AX90">
        <v>2.3819693428758187E-3</v>
      </c>
      <c r="AY90">
        <v>2.3819693428758187E-3</v>
      </c>
      <c r="AZ90">
        <v>2.3819693428758187E-3</v>
      </c>
      <c r="BA90">
        <v>2.3819693428758187E-3</v>
      </c>
      <c r="BB90">
        <v>2.3819693428758187E-3</v>
      </c>
      <c r="BC90">
        <v>2.3819693428758187E-3</v>
      </c>
      <c r="BD90">
        <v>2.3819693428758187E-3</v>
      </c>
      <c r="BE90">
        <v>2.3819693428758187E-3</v>
      </c>
      <c r="BF90">
        <v>2.3819693428758187E-3</v>
      </c>
      <c r="BG90">
        <v>2.3819693428758187E-3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940</v>
      </c>
      <c r="B91">
        <v>879.61262496645747</v>
      </c>
      <c r="C91">
        <v>1.5658644470057763E-3</v>
      </c>
      <c r="D91">
        <v>54</v>
      </c>
      <c r="E91">
        <v>524</v>
      </c>
      <c r="F91">
        <v>-416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1.5658644470057763E-3</v>
      </c>
      <c r="Y91">
        <v>1.5658644470057763E-3</v>
      </c>
      <c r="Z91">
        <v>1.5658644470057763E-3</v>
      </c>
      <c r="AA91">
        <v>1.5658644470057763E-3</v>
      </c>
      <c r="AB91">
        <v>1.5658644470057763E-3</v>
      </c>
      <c r="AC91">
        <v>1.5658644470057763E-3</v>
      </c>
      <c r="AD91">
        <v>1.5658644470057763E-3</v>
      </c>
      <c r="AE91">
        <v>1.5658644470057763E-3</v>
      </c>
      <c r="AF91">
        <v>1.5658644470057763E-3</v>
      </c>
      <c r="AG91">
        <v>1.5658644470057763E-3</v>
      </c>
      <c r="AH91">
        <v>1.5658644470057763E-3</v>
      </c>
      <c r="AI91">
        <v>1.5658644470057763E-3</v>
      </c>
      <c r="AJ91">
        <v>1.5658644470057763E-3</v>
      </c>
      <c r="AK91">
        <v>1.5658644470057763E-3</v>
      </c>
      <c r="AL91">
        <v>1.5658644470057763E-3</v>
      </c>
      <c r="AM91">
        <v>1.5658644470057763E-3</v>
      </c>
      <c r="AN91">
        <v>1.5658644470057763E-3</v>
      </c>
      <c r="AO91">
        <v>1.5658644470057763E-3</v>
      </c>
      <c r="AP91">
        <v>1.5658644470057763E-3</v>
      </c>
      <c r="AQ91">
        <v>1.5658644470057763E-3</v>
      </c>
      <c r="AR91">
        <v>1.5658644470057763E-3</v>
      </c>
      <c r="AS91">
        <v>1.5658644470057763E-3</v>
      </c>
      <c r="AT91">
        <v>1.5658644470057763E-3</v>
      </c>
      <c r="AU91">
        <v>1.5658644470057763E-3</v>
      </c>
      <c r="AV91">
        <v>1.5658644470057763E-3</v>
      </c>
      <c r="AW91">
        <v>1.5658644470057763E-3</v>
      </c>
      <c r="AX91">
        <v>1.5658644470057763E-3</v>
      </c>
      <c r="AY91">
        <v>1.5658644470057763E-3</v>
      </c>
      <c r="AZ91">
        <v>1.5658644470057763E-3</v>
      </c>
      <c r="BA91">
        <v>1.5658644470057763E-3</v>
      </c>
      <c r="BB91">
        <v>1.5658644470057763E-3</v>
      </c>
      <c r="BC91">
        <v>1.5658644470057763E-3</v>
      </c>
      <c r="BD91">
        <v>1.5658644470057763E-3</v>
      </c>
      <c r="BE91">
        <v>1.5658644470057763E-3</v>
      </c>
      <c r="BF91">
        <v>1.5658644470057763E-3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941</v>
      </c>
      <c r="B92">
        <v>899.21520659564294</v>
      </c>
      <c r="C92">
        <v>1.6007604737014374E-3</v>
      </c>
      <c r="D92">
        <v>47</v>
      </c>
      <c r="E92">
        <v>517.5</v>
      </c>
      <c r="F92">
        <v>-423.5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1.6007604737014374E-3</v>
      </c>
      <c r="Y92">
        <v>1.6007604737014374E-3</v>
      </c>
      <c r="Z92">
        <v>1.6007604737014374E-3</v>
      </c>
      <c r="AA92">
        <v>1.6007604737014374E-3</v>
      </c>
      <c r="AB92">
        <v>1.6007604737014374E-3</v>
      </c>
      <c r="AC92">
        <v>1.6007604737014374E-3</v>
      </c>
      <c r="AD92">
        <v>1.6007604737014374E-3</v>
      </c>
      <c r="AE92">
        <v>1.6007604737014374E-3</v>
      </c>
      <c r="AF92">
        <v>1.6007604737014374E-3</v>
      </c>
      <c r="AG92">
        <v>1.6007604737014374E-3</v>
      </c>
      <c r="AH92">
        <v>1.6007604737014374E-3</v>
      </c>
      <c r="AI92">
        <v>1.6007604737014374E-3</v>
      </c>
      <c r="AJ92">
        <v>1.6007604737014374E-3</v>
      </c>
      <c r="AK92">
        <v>1.6007604737014374E-3</v>
      </c>
      <c r="AL92">
        <v>1.6007604737014374E-3</v>
      </c>
      <c r="AM92">
        <v>1.6007604737014374E-3</v>
      </c>
      <c r="AN92">
        <v>1.6007604737014374E-3</v>
      </c>
      <c r="AO92">
        <v>1.6007604737014374E-3</v>
      </c>
      <c r="AP92">
        <v>1.6007604737014374E-3</v>
      </c>
      <c r="AQ92">
        <v>1.6007604737014374E-3</v>
      </c>
      <c r="AR92">
        <v>1.6007604737014374E-3</v>
      </c>
      <c r="AS92">
        <v>1.6007604737014374E-3</v>
      </c>
      <c r="AT92">
        <v>1.6007604737014374E-3</v>
      </c>
      <c r="AU92">
        <v>1.6007604737014374E-3</v>
      </c>
      <c r="AV92">
        <v>1.6007604737014374E-3</v>
      </c>
      <c r="AW92">
        <v>1.6007604737014374E-3</v>
      </c>
      <c r="AX92">
        <v>1.6007604737014374E-3</v>
      </c>
      <c r="AY92">
        <v>1.6007604737014374E-3</v>
      </c>
      <c r="AZ92">
        <v>1.6007604737014374E-3</v>
      </c>
      <c r="BA92">
        <v>1.6007604737014374E-3</v>
      </c>
      <c r="BB92">
        <v>1.6007604737014374E-3</v>
      </c>
      <c r="BC92">
        <v>1.6007604737014374E-3</v>
      </c>
      <c r="BD92">
        <v>1.6007604737014374E-3</v>
      </c>
      <c r="BE92">
        <v>1.6007604737014374E-3</v>
      </c>
      <c r="BF92">
        <v>1.6007604737014374E-3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941</v>
      </c>
      <c r="B93">
        <v>927.13909303272055</v>
      </c>
      <c r="C93">
        <v>1.6504698795841849E-3</v>
      </c>
      <c r="D93">
        <v>40</v>
      </c>
      <c r="E93">
        <v>510.5</v>
      </c>
      <c r="F93">
        <v>-430.5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1.6504698795841849E-3</v>
      </c>
      <c r="X93">
        <v>1.6504698795841849E-3</v>
      </c>
      <c r="Y93">
        <v>1.6504698795841849E-3</v>
      </c>
      <c r="Z93">
        <v>1.6504698795841849E-3</v>
      </c>
      <c r="AA93">
        <v>1.6504698795841849E-3</v>
      </c>
      <c r="AB93">
        <v>1.6504698795841849E-3</v>
      </c>
      <c r="AC93">
        <v>1.6504698795841849E-3</v>
      </c>
      <c r="AD93">
        <v>1.6504698795841849E-3</v>
      </c>
      <c r="AE93">
        <v>1.6504698795841849E-3</v>
      </c>
      <c r="AF93">
        <v>1.6504698795841849E-3</v>
      </c>
      <c r="AG93">
        <v>1.6504698795841849E-3</v>
      </c>
      <c r="AH93">
        <v>1.6504698795841849E-3</v>
      </c>
      <c r="AI93">
        <v>1.6504698795841849E-3</v>
      </c>
      <c r="AJ93">
        <v>1.6504698795841849E-3</v>
      </c>
      <c r="AK93">
        <v>1.6504698795841849E-3</v>
      </c>
      <c r="AL93">
        <v>1.6504698795841849E-3</v>
      </c>
      <c r="AM93">
        <v>1.6504698795841849E-3</v>
      </c>
      <c r="AN93">
        <v>1.6504698795841849E-3</v>
      </c>
      <c r="AO93">
        <v>1.6504698795841849E-3</v>
      </c>
      <c r="AP93">
        <v>1.6504698795841849E-3</v>
      </c>
      <c r="AQ93">
        <v>1.6504698795841849E-3</v>
      </c>
      <c r="AR93">
        <v>1.6504698795841849E-3</v>
      </c>
      <c r="AS93">
        <v>1.6504698795841849E-3</v>
      </c>
      <c r="AT93">
        <v>1.6504698795841849E-3</v>
      </c>
      <c r="AU93">
        <v>1.6504698795841849E-3</v>
      </c>
      <c r="AV93">
        <v>1.6504698795841849E-3</v>
      </c>
      <c r="AW93">
        <v>1.6504698795841849E-3</v>
      </c>
      <c r="AX93">
        <v>1.6504698795841849E-3</v>
      </c>
      <c r="AY93">
        <v>1.6504698795841849E-3</v>
      </c>
      <c r="AZ93">
        <v>1.6504698795841849E-3</v>
      </c>
      <c r="BA93">
        <v>1.6504698795841849E-3</v>
      </c>
      <c r="BB93">
        <v>1.6504698795841849E-3</v>
      </c>
      <c r="BC93">
        <v>1.6504698795841849E-3</v>
      </c>
      <c r="BD93">
        <v>1.6504698795841849E-3</v>
      </c>
      <c r="BE93">
        <v>1.6504698795841849E-3</v>
      </c>
      <c r="BF93">
        <v>1.6504698795841849E-3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941</v>
      </c>
      <c r="B94">
        <v>971.09653649547283</v>
      </c>
      <c r="C94">
        <v>1.7287218236171791E-3</v>
      </c>
      <c r="D94">
        <v>30</v>
      </c>
      <c r="E94">
        <v>500.5</v>
      </c>
      <c r="F94">
        <v>-440.5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1.7287218236171791E-3</v>
      </c>
      <c r="X94">
        <v>1.7287218236171791E-3</v>
      </c>
      <c r="Y94">
        <v>1.7287218236171791E-3</v>
      </c>
      <c r="Z94">
        <v>1.7287218236171791E-3</v>
      </c>
      <c r="AA94">
        <v>1.7287218236171791E-3</v>
      </c>
      <c r="AB94">
        <v>1.7287218236171791E-3</v>
      </c>
      <c r="AC94">
        <v>1.7287218236171791E-3</v>
      </c>
      <c r="AD94">
        <v>1.7287218236171791E-3</v>
      </c>
      <c r="AE94">
        <v>1.7287218236171791E-3</v>
      </c>
      <c r="AF94">
        <v>1.7287218236171791E-3</v>
      </c>
      <c r="AG94">
        <v>1.7287218236171791E-3</v>
      </c>
      <c r="AH94">
        <v>1.7287218236171791E-3</v>
      </c>
      <c r="AI94">
        <v>1.7287218236171791E-3</v>
      </c>
      <c r="AJ94">
        <v>1.7287218236171791E-3</v>
      </c>
      <c r="AK94">
        <v>1.7287218236171791E-3</v>
      </c>
      <c r="AL94">
        <v>1.7287218236171791E-3</v>
      </c>
      <c r="AM94">
        <v>1.7287218236171791E-3</v>
      </c>
      <c r="AN94">
        <v>1.7287218236171791E-3</v>
      </c>
      <c r="AO94">
        <v>1.7287218236171791E-3</v>
      </c>
      <c r="AP94">
        <v>1.7287218236171791E-3</v>
      </c>
      <c r="AQ94">
        <v>1.7287218236171791E-3</v>
      </c>
      <c r="AR94">
        <v>1.7287218236171791E-3</v>
      </c>
      <c r="AS94">
        <v>1.7287218236171791E-3</v>
      </c>
      <c r="AT94">
        <v>1.7287218236171791E-3</v>
      </c>
      <c r="AU94">
        <v>1.7287218236171791E-3</v>
      </c>
      <c r="AV94">
        <v>1.7287218236171791E-3</v>
      </c>
      <c r="AW94">
        <v>1.7287218236171791E-3</v>
      </c>
      <c r="AX94">
        <v>1.7287218236171791E-3</v>
      </c>
      <c r="AY94">
        <v>1.7287218236171791E-3</v>
      </c>
      <c r="AZ94">
        <v>1.7287218236171791E-3</v>
      </c>
      <c r="BA94">
        <v>1.7287218236171791E-3</v>
      </c>
      <c r="BB94">
        <v>1.7287218236171791E-3</v>
      </c>
      <c r="BC94">
        <v>1.7287218236171791E-3</v>
      </c>
      <c r="BD94">
        <v>1.7287218236171791E-3</v>
      </c>
      <c r="BE94">
        <v>1.7287218236171791E-3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941</v>
      </c>
      <c r="B95">
        <v>877.77111327259286</v>
      </c>
      <c r="C95">
        <v>1.5625862338374762E-3</v>
      </c>
      <c r="D95">
        <v>20</v>
      </c>
      <c r="E95">
        <v>490.5</v>
      </c>
      <c r="F95">
        <v>-450.5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1.5625862338374762E-3</v>
      </c>
      <c r="X95">
        <v>1.5625862338374762E-3</v>
      </c>
      <c r="Y95">
        <v>1.5625862338374762E-3</v>
      </c>
      <c r="Z95">
        <v>1.5625862338374762E-3</v>
      </c>
      <c r="AA95">
        <v>1.5625862338374762E-3</v>
      </c>
      <c r="AB95">
        <v>1.5625862338374762E-3</v>
      </c>
      <c r="AC95">
        <v>1.5625862338374762E-3</v>
      </c>
      <c r="AD95">
        <v>1.5625862338374762E-3</v>
      </c>
      <c r="AE95">
        <v>1.5625862338374762E-3</v>
      </c>
      <c r="AF95">
        <v>1.5625862338374762E-3</v>
      </c>
      <c r="AG95">
        <v>1.5625862338374762E-3</v>
      </c>
      <c r="AH95">
        <v>1.5625862338374762E-3</v>
      </c>
      <c r="AI95">
        <v>1.5625862338374762E-3</v>
      </c>
      <c r="AJ95">
        <v>1.5625862338374762E-3</v>
      </c>
      <c r="AK95">
        <v>1.5625862338374762E-3</v>
      </c>
      <c r="AL95">
        <v>1.5625862338374762E-3</v>
      </c>
      <c r="AM95">
        <v>1.5625862338374762E-3</v>
      </c>
      <c r="AN95">
        <v>1.5625862338374762E-3</v>
      </c>
      <c r="AO95">
        <v>1.5625862338374762E-3</v>
      </c>
      <c r="AP95">
        <v>1.5625862338374762E-3</v>
      </c>
      <c r="AQ95">
        <v>1.5625862338374762E-3</v>
      </c>
      <c r="AR95">
        <v>1.5625862338374762E-3</v>
      </c>
      <c r="AS95">
        <v>1.5625862338374762E-3</v>
      </c>
      <c r="AT95">
        <v>1.5625862338374762E-3</v>
      </c>
      <c r="AU95">
        <v>1.5625862338374762E-3</v>
      </c>
      <c r="AV95">
        <v>1.5625862338374762E-3</v>
      </c>
      <c r="AW95">
        <v>1.5625862338374762E-3</v>
      </c>
      <c r="AX95">
        <v>1.5625862338374762E-3</v>
      </c>
      <c r="AY95">
        <v>1.5625862338374762E-3</v>
      </c>
      <c r="AZ95">
        <v>1.5625862338374762E-3</v>
      </c>
      <c r="BA95">
        <v>1.5625862338374762E-3</v>
      </c>
      <c r="BB95">
        <v>1.5625862338374762E-3</v>
      </c>
      <c r="BC95">
        <v>1.5625862338374762E-3</v>
      </c>
      <c r="BD95">
        <v>1.5625862338374762E-3</v>
      </c>
      <c r="BE95">
        <v>1.5625862338374762E-3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940</v>
      </c>
      <c r="B96">
        <v>903.25052294189368</v>
      </c>
      <c r="C96">
        <v>1.6079440431724375E-3</v>
      </c>
      <c r="D96">
        <v>10</v>
      </c>
      <c r="E96">
        <v>480</v>
      </c>
      <c r="F96">
        <v>-460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1.6079440431724375E-3</v>
      </c>
      <c r="W96">
        <v>1.6079440431724375E-3</v>
      </c>
      <c r="X96">
        <v>1.6079440431724375E-3</v>
      </c>
      <c r="Y96">
        <v>1.6079440431724375E-3</v>
      </c>
      <c r="Z96">
        <v>1.6079440431724375E-3</v>
      </c>
      <c r="AA96">
        <v>1.6079440431724375E-3</v>
      </c>
      <c r="AB96">
        <v>1.6079440431724375E-3</v>
      </c>
      <c r="AC96">
        <v>1.6079440431724375E-3</v>
      </c>
      <c r="AD96">
        <v>1.6079440431724375E-3</v>
      </c>
      <c r="AE96">
        <v>1.6079440431724375E-3</v>
      </c>
      <c r="AF96">
        <v>1.6079440431724375E-3</v>
      </c>
      <c r="AG96">
        <v>1.6079440431724375E-3</v>
      </c>
      <c r="AH96">
        <v>1.6079440431724375E-3</v>
      </c>
      <c r="AI96">
        <v>1.6079440431724375E-3</v>
      </c>
      <c r="AJ96">
        <v>1.6079440431724375E-3</v>
      </c>
      <c r="AK96">
        <v>1.6079440431724375E-3</v>
      </c>
      <c r="AL96">
        <v>1.6079440431724375E-3</v>
      </c>
      <c r="AM96">
        <v>1.6079440431724375E-3</v>
      </c>
      <c r="AN96">
        <v>1.6079440431724375E-3</v>
      </c>
      <c r="AO96">
        <v>1.6079440431724375E-3</v>
      </c>
      <c r="AP96">
        <v>1.6079440431724375E-3</v>
      </c>
      <c r="AQ96">
        <v>1.6079440431724375E-3</v>
      </c>
      <c r="AR96">
        <v>1.6079440431724375E-3</v>
      </c>
      <c r="AS96">
        <v>1.6079440431724375E-3</v>
      </c>
      <c r="AT96">
        <v>1.6079440431724375E-3</v>
      </c>
      <c r="AU96">
        <v>1.6079440431724375E-3</v>
      </c>
      <c r="AV96">
        <v>1.6079440431724375E-3</v>
      </c>
      <c r="AW96">
        <v>1.6079440431724375E-3</v>
      </c>
      <c r="AX96">
        <v>1.6079440431724375E-3</v>
      </c>
      <c r="AY96">
        <v>1.6079440431724375E-3</v>
      </c>
      <c r="AZ96">
        <v>1.6079440431724375E-3</v>
      </c>
      <c r="BA96">
        <v>1.6079440431724375E-3</v>
      </c>
      <c r="BB96">
        <v>1.6079440431724375E-3</v>
      </c>
      <c r="BC96">
        <v>1.6079440431724375E-3</v>
      </c>
      <c r="BD96">
        <v>1.6079440431724375E-3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941</v>
      </c>
      <c r="B97">
        <v>813.25518177087145</v>
      </c>
      <c r="C97">
        <v>1.4477365823697544E-3</v>
      </c>
      <c r="D97">
        <v>0</v>
      </c>
      <c r="E97">
        <v>470.5</v>
      </c>
      <c r="F97">
        <v>-470.5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1.4477365823697544E-3</v>
      </c>
      <c r="W97">
        <v>1.4477365823697544E-3</v>
      </c>
      <c r="X97">
        <v>1.4477365823697544E-3</v>
      </c>
      <c r="Y97">
        <v>1.4477365823697544E-3</v>
      </c>
      <c r="Z97">
        <v>1.4477365823697544E-3</v>
      </c>
      <c r="AA97">
        <v>1.4477365823697544E-3</v>
      </c>
      <c r="AB97">
        <v>1.4477365823697544E-3</v>
      </c>
      <c r="AC97">
        <v>1.4477365823697544E-3</v>
      </c>
      <c r="AD97">
        <v>1.4477365823697544E-3</v>
      </c>
      <c r="AE97">
        <v>1.4477365823697544E-3</v>
      </c>
      <c r="AF97">
        <v>1.4477365823697544E-3</v>
      </c>
      <c r="AG97">
        <v>1.4477365823697544E-3</v>
      </c>
      <c r="AH97">
        <v>1.4477365823697544E-3</v>
      </c>
      <c r="AI97">
        <v>1.4477365823697544E-3</v>
      </c>
      <c r="AJ97">
        <v>1.4477365823697544E-3</v>
      </c>
      <c r="AK97">
        <v>1.4477365823697544E-3</v>
      </c>
      <c r="AL97">
        <v>1.4477365823697544E-3</v>
      </c>
      <c r="AM97">
        <v>1.4477365823697544E-3</v>
      </c>
      <c r="AN97">
        <v>1.4477365823697544E-3</v>
      </c>
      <c r="AO97">
        <v>1.4477365823697544E-3</v>
      </c>
      <c r="AP97">
        <v>1.4477365823697544E-3</v>
      </c>
      <c r="AQ97">
        <v>1.4477365823697544E-3</v>
      </c>
      <c r="AR97">
        <v>1.4477365823697544E-3</v>
      </c>
      <c r="AS97">
        <v>1.4477365823697544E-3</v>
      </c>
      <c r="AT97">
        <v>1.4477365823697544E-3</v>
      </c>
      <c r="AU97">
        <v>1.4477365823697544E-3</v>
      </c>
      <c r="AV97">
        <v>1.4477365823697544E-3</v>
      </c>
      <c r="AW97">
        <v>1.4477365823697544E-3</v>
      </c>
      <c r="AX97">
        <v>1.4477365823697544E-3</v>
      </c>
      <c r="AY97">
        <v>1.4477365823697544E-3</v>
      </c>
      <c r="AZ97">
        <v>1.4477365823697544E-3</v>
      </c>
      <c r="BA97">
        <v>1.4477365823697544E-3</v>
      </c>
      <c r="BB97">
        <v>1.4477365823697544E-3</v>
      </c>
      <c r="BC97">
        <v>1.4477365823697544E-3</v>
      </c>
      <c r="BD97">
        <v>1.4477365823697544E-3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937</v>
      </c>
      <c r="B98">
        <v>1333.7020242668302</v>
      </c>
      <c r="C98">
        <v>2.3742230652711491E-3</v>
      </c>
      <c r="D98">
        <v>-10</v>
      </c>
      <c r="E98">
        <v>458.5</v>
      </c>
      <c r="F98">
        <v>-478.5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2.3742230652711491E-3</v>
      </c>
      <c r="W98">
        <v>2.3742230652711491E-3</v>
      </c>
      <c r="X98">
        <v>2.3742230652711491E-3</v>
      </c>
      <c r="Y98">
        <v>2.3742230652711491E-3</v>
      </c>
      <c r="Z98">
        <v>2.3742230652711491E-3</v>
      </c>
      <c r="AA98">
        <v>2.3742230652711491E-3</v>
      </c>
      <c r="AB98">
        <v>2.3742230652711491E-3</v>
      </c>
      <c r="AC98">
        <v>2.3742230652711491E-3</v>
      </c>
      <c r="AD98">
        <v>2.3742230652711491E-3</v>
      </c>
      <c r="AE98">
        <v>2.3742230652711491E-3</v>
      </c>
      <c r="AF98">
        <v>2.3742230652711491E-3</v>
      </c>
      <c r="AG98">
        <v>2.3742230652711491E-3</v>
      </c>
      <c r="AH98">
        <v>2.3742230652711491E-3</v>
      </c>
      <c r="AI98">
        <v>2.3742230652711491E-3</v>
      </c>
      <c r="AJ98">
        <v>2.3742230652711491E-3</v>
      </c>
      <c r="AK98">
        <v>2.3742230652711491E-3</v>
      </c>
      <c r="AL98">
        <v>2.3742230652711491E-3</v>
      </c>
      <c r="AM98">
        <v>2.3742230652711491E-3</v>
      </c>
      <c r="AN98">
        <v>2.3742230652711491E-3</v>
      </c>
      <c r="AO98">
        <v>2.3742230652711491E-3</v>
      </c>
      <c r="AP98">
        <v>2.3742230652711491E-3</v>
      </c>
      <c r="AQ98">
        <v>2.3742230652711491E-3</v>
      </c>
      <c r="AR98">
        <v>2.3742230652711491E-3</v>
      </c>
      <c r="AS98">
        <v>2.3742230652711491E-3</v>
      </c>
      <c r="AT98">
        <v>2.3742230652711491E-3</v>
      </c>
      <c r="AU98">
        <v>2.3742230652711491E-3</v>
      </c>
      <c r="AV98">
        <v>2.3742230652711491E-3</v>
      </c>
      <c r="AW98">
        <v>2.3742230652711491E-3</v>
      </c>
      <c r="AX98">
        <v>2.3742230652711491E-3</v>
      </c>
      <c r="AY98">
        <v>2.3742230652711491E-3</v>
      </c>
      <c r="AZ98">
        <v>2.3742230652711491E-3</v>
      </c>
      <c r="BA98">
        <v>2.3742230652711491E-3</v>
      </c>
      <c r="BB98">
        <v>2.3742230652711491E-3</v>
      </c>
      <c r="BC98">
        <v>2.3742230652711491E-3</v>
      </c>
      <c r="BD98">
        <v>2.3742230652711491E-3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937</v>
      </c>
      <c r="B99">
        <v>1269.920927675731</v>
      </c>
      <c r="C99">
        <v>2.2606815485758289E-3</v>
      </c>
      <c r="D99">
        <v>-20</v>
      </c>
      <c r="E99">
        <v>448.5</v>
      </c>
      <c r="F99">
        <v>-488.5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2.2606815485758289E-3</v>
      </c>
      <c r="V99">
        <v>2.2606815485758289E-3</v>
      </c>
      <c r="W99">
        <v>2.2606815485758289E-3</v>
      </c>
      <c r="X99">
        <v>2.2606815485758289E-3</v>
      </c>
      <c r="Y99">
        <v>2.2606815485758289E-3</v>
      </c>
      <c r="Z99">
        <v>2.2606815485758289E-3</v>
      </c>
      <c r="AA99">
        <v>2.2606815485758289E-3</v>
      </c>
      <c r="AB99">
        <v>2.2606815485758289E-3</v>
      </c>
      <c r="AC99">
        <v>2.2606815485758289E-3</v>
      </c>
      <c r="AD99">
        <v>2.2606815485758289E-3</v>
      </c>
      <c r="AE99">
        <v>2.2606815485758289E-3</v>
      </c>
      <c r="AF99">
        <v>2.2606815485758289E-3</v>
      </c>
      <c r="AG99">
        <v>2.2606815485758289E-3</v>
      </c>
      <c r="AH99">
        <v>2.2606815485758289E-3</v>
      </c>
      <c r="AI99">
        <v>2.2606815485758289E-3</v>
      </c>
      <c r="AJ99">
        <v>2.2606815485758289E-3</v>
      </c>
      <c r="AK99">
        <v>2.2606815485758289E-3</v>
      </c>
      <c r="AL99">
        <v>2.2606815485758289E-3</v>
      </c>
      <c r="AM99">
        <v>2.2606815485758289E-3</v>
      </c>
      <c r="AN99">
        <v>2.2606815485758289E-3</v>
      </c>
      <c r="AO99">
        <v>2.2606815485758289E-3</v>
      </c>
      <c r="AP99">
        <v>2.2606815485758289E-3</v>
      </c>
      <c r="AQ99">
        <v>2.2606815485758289E-3</v>
      </c>
      <c r="AR99">
        <v>2.2606815485758289E-3</v>
      </c>
      <c r="AS99">
        <v>2.2606815485758289E-3</v>
      </c>
      <c r="AT99">
        <v>2.2606815485758289E-3</v>
      </c>
      <c r="AU99">
        <v>2.2606815485758289E-3</v>
      </c>
      <c r="AV99">
        <v>2.2606815485758289E-3</v>
      </c>
      <c r="AW99">
        <v>2.2606815485758289E-3</v>
      </c>
      <c r="AX99">
        <v>2.2606815485758289E-3</v>
      </c>
      <c r="AY99">
        <v>2.2606815485758289E-3</v>
      </c>
      <c r="AZ99">
        <v>2.2606815485758289E-3</v>
      </c>
      <c r="BA99">
        <v>2.2606815485758289E-3</v>
      </c>
      <c r="BB99">
        <v>2.2606815485758289E-3</v>
      </c>
      <c r="BC99">
        <v>2.2606815485758289E-3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937</v>
      </c>
      <c r="B100">
        <v>1298.7794597132124</v>
      </c>
      <c r="C100">
        <v>2.3120547872352813E-3</v>
      </c>
      <c r="D100">
        <v>-30</v>
      </c>
      <c r="E100">
        <v>438.5</v>
      </c>
      <c r="F100">
        <v>-498.5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2.3120547872352813E-3</v>
      </c>
      <c r="V100">
        <v>2.3120547872352813E-3</v>
      </c>
      <c r="W100">
        <v>2.3120547872352813E-3</v>
      </c>
      <c r="X100">
        <v>2.3120547872352813E-3</v>
      </c>
      <c r="Y100">
        <v>2.3120547872352813E-3</v>
      </c>
      <c r="Z100">
        <v>2.3120547872352813E-3</v>
      </c>
      <c r="AA100">
        <v>2.3120547872352813E-3</v>
      </c>
      <c r="AB100">
        <v>2.3120547872352813E-3</v>
      </c>
      <c r="AC100">
        <v>2.3120547872352813E-3</v>
      </c>
      <c r="AD100">
        <v>2.3120547872352813E-3</v>
      </c>
      <c r="AE100">
        <v>2.3120547872352813E-3</v>
      </c>
      <c r="AF100">
        <v>2.3120547872352813E-3</v>
      </c>
      <c r="AG100">
        <v>2.3120547872352813E-3</v>
      </c>
      <c r="AH100">
        <v>2.3120547872352813E-3</v>
      </c>
      <c r="AI100">
        <v>2.3120547872352813E-3</v>
      </c>
      <c r="AJ100">
        <v>2.3120547872352813E-3</v>
      </c>
      <c r="AK100">
        <v>2.3120547872352813E-3</v>
      </c>
      <c r="AL100">
        <v>2.3120547872352813E-3</v>
      </c>
      <c r="AM100">
        <v>2.3120547872352813E-3</v>
      </c>
      <c r="AN100">
        <v>2.3120547872352813E-3</v>
      </c>
      <c r="AO100">
        <v>2.3120547872352813E-3</v>
      </c>
      <c r="AP100">
        <v>2.3120547872352813E-3</v>
      </c>
      <c r="AQ100">
        <v>2.3120547872352813E-3</v>
      </c>
      <c r="AR100">
        <v>2.3120547872352813E-3</v>
      </c>
      <c r="AS100">
        <v>2.3120547872352813E-3</v>
      </c>
      <c r="AT100">
        <v>2.3120547872352813E-3</v>
      </c>
      <c r="AU100">
        <v>2.3120547872352813E-3</v>
      </c>
      <c r="AV100">
        <v>2.3120547872352813E-3</v>
      </c>
      <c r="AW100">
        <v>2.3120547872352813E-3</v>
      </c>
      <c r="AX100">
        <v>2.3120547872352813E-3</v>
      </c>
      <c r="AY100">
        <v>2.3120547872352813E-3</v>
      </c>
      <c r="AZ100">
        <v>2.3120547872352813E-3</v>
      </c>
      <c r="BA100">
        <v>2.3120547872352813E-3</v>
      </c>
      <c r="BB100">
        <v>2.3120547872352813E-3</v>
      </c>
      <c r="BC100">
        <v>2.3120547872352813E-3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937</v>
      </c>
      <c r="B101">
        <v>1248.0857931240125</v>
      </c>
      <c r="C101">
        <v>2.2218111868737931E-3</v>
      </c>
      <c r="D101">
        <v>-40</v>
      </c>
      <c r="E101">
        <v>428.5</v>
      </c>
      <c r="F101">
        <v>-508.5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2.2218111868737931E-3</v>
      </c>
      <c r="U101">
        <v>2.2218111868737931E-3</v>
      </c>
      <c r="V101">
        <v>2.2218111868737931E-3</v>
      </c>
      <c r="W101">
        <v>2.2218111868737931E-3</v>
      </c>
      <c r="X101">
        <v>2.2218111868737931E-3</v>
      </c>
      <c r="Y101">
        <v>2.2218111868737931E-3</v>
      </c>
      <c r="Z101">
        <v>2.2218111868737931E-3</v>
      </c>
      <c r="AA101">
        <v>2.2218111868737931E-3</v>
      </c>
      <c r="AB101">
        <v>2.2218111868737931E-3</v>
      </c>
      <c r="AC101">
        <v>2.2218111868737931E-3</v>
      </c>
      <c r="AD101">
        <v>2.2218111868737931E-3</v>
      </c>
      <c r="AE101">
        <v>2.2218111868737931E-3</v>
      </c>
      <c r="AF101">
        <v>2.2218111868737931E-3</v>
      </c>
      <c r="AG101">
        <v>2.2218111868737931E-3</v>
      </c>
      <c r="AH101">
        <v>2.2218111868737931E-3</v>
      </c>
      <c r="AI101">
        <v>2.2218111868737931E-3</v>
      </c>
      <c r="AJ101">
        <v>2.2218111868737931E-3</v>
      </c>
      <c r="AK101">
        <v>2.2218111868737931E-3</v>
      </c>
      <c r="AL101">
        <v>2.2218111868737931E-3</v>
      </c>
      <c r="AM101">
        <v>2.2218111868737931E-3</v>
      </c>
      <c r="AN101">
        <v>2.2218111868737931E-3</v>
      </c>
      <c r="AO101">
        <v>2.2218111868737931E-3</v>
      </c>
      <c r="AP101">
        <v>2.2218111868737931E-3</v>
      </c>
      <c r="AQ101">
        <v>2.2218111868737931E-3</v>
      </c>
      <c r="AR101">
        <v>2.2218111868737931E-3</v>
      </c>
      <c r="AS101">
        <v>2.2218111868737931E-3</v>
      </c>
      <c r="AT101">
        <v>2.2218111868737931E-3</v>
      </c>
      <c r="AU101">
        <v>2.2218111868737931E-3</v>
      </c>
      <c r="AV101">
        <v>2.2218111868737931E-3</v>
      </c>
      <c r="AW101">
        <v>2.2218111868737931E-3</v>
      </c>
      <c r="AX101">
        <v>2.2218111868737931E-3</v>
      </c>
      <c r="AY101">
        <v>2.2218111868737931E-3</v>
      </c>
      <c r="AZ101">
        <v>2.2218111868737931E-3</v>
      </c>
      <c r="BA101">
        <v>2.2218111868737931E-3</v>
      </c>
      <c r="BB101">
        <v>2.2218111868737931E-3</v>
      </c>
      <c r="BC101">
        <v>2.2218111868737931E-3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937</v>
      </c>
      <c r="B102">
        <v>1387.4129135058695</v>
      </c>
      <c r="C102">
        <v>2.4698378501086041E-3</v>
      </c>
      <c r="D102">
        <v>-47</v>
      </c>
      <c r="E102">
        <v>421.5</v>
      </c>
      <c r="F102">
        <v>-515.5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2.4698378501086041E-3</v>
      </c>
      <c r="U102">
        <v>2.4698378501086041E-3</v>
      </c>
      <c r="V102">
        <v>2.4698378501086041E-3</v>
      </c>
      <c r="W102">
        <v>2.4698378501086041E-3</v>
      </c>
      <c r="X102">
        <v>2.4698378501086041E-3</v>
      </c>
      <c r="Y102">
        <v>2.4698378501086041E-3</v>
      </c>
      <c r="Z102">
        <v>2.4698378501086041E-3</v>
      </c>
      <c r="AA102">
        <v>2.4698378501086041E-3</v>
      </c>
      <c r="AB102">
        <v>2.4698378501086041E-3</v>
      </c>
      <c r="AC102">
        <v>2.4698378501086041E-3</v>
      </c>
      <c r="AD102">
        <v>2.4698378501086041E-3</v>
      </c>
      <c r="AE102">
        <v>2.4698378501086041E-3</v>
      </c>
      <c r="AF102">
        <v>2.4698378501086041E-3</v>
      </c>
      <c r="AG102">
        <v>2.4698378501086041E-3</v>
      </c>
      <c r="AH102">
        <v>2.4698378501086041E-3</v>
      </c>
      <c r="AI102">
        <v>2.4698378501086041E-3</v>
      </c>
      <c r="AJ102">
        <v>2.4698378501086041E-3</v>
      </c>
      <c r="AK102">
        <v>2.4698378501086041E-3</v>
      </c>
      <c r="AL102">
        <v>2.4698378501086041E-3</v>
      </c>
      <c r="AM102">
        <v>2.4698378501086041E-3</v>
      </c>
      <c r="AN102">
        <v>2.4698378501086041E-3</v>
      </c>
      <c r="AO102">
        <v>2.4698378501086041E-3</v>
      </c>
      <c r="AP102">
        <v>2.4698378501086041E-3</v>
      </c>
      <c r="AQ102">
        <v>2.4698378501086041E-3</v>
      </c>
      <c r="AR102">
        <v>2.4698378501086041E-3</v>
      </c>
      <c r="AS102">
        <v>2.4698378501086041E-3</v>
      </c>
      <c r="AT102">
        <v>2.4698378501086041E-3</v>
      </c>
      <c r="AU102">
        <v>2.4698378501086041E-3</v>
      </c>
      <c r="AV102">
        <v>2.4698378501086041E-3</v>
      </c>
      <c r="AW102">
        <v>2.4698378501086041E-3</v>
      </c>
      <c r="AX102">
        <v>2.4698378501086041E-3</v>
      </c>
      <c r="AY102">
        <v>2.4698378501086041E-3</v>
      </c>
      <c r="AZ102">
        <v>2.4698378501086041E-3</v>
      </c>
      <c r="BA102">
        <v>2.4698378501086041E-3</v>
      </c>
      <c r="BB102">
        <v>2.4698378501086041E-3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935</v>
      </c>
      <c r="B103">
        <v>1202.0899456107593</v>
      </c>
      <c r="C103">
        <v>2.1399305268120427E-3</v>
      </c>
      <c r="D103">
        <v>-54</v>
      </c>
      <c r="E103">
        <v>413.5</v>
      </c>
      <c r="F103">
        <v>-521.5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2.1399305268120427E-3</v>
      </c>
      <c r="U103">
        <v>2.1399305268120427E-3</v>
      </c>
      <c r="V103">
        <v>2.1399305268120427E-3</v>
      </c>
      <c r="W103">
        <v>2.1399305268120427E-3</v>
      </c>
      <c r="X103">
        <v>2.1399305268120427E-3</v>
      </c>
      <c r="Y103">
        <v>2.1399305268120427E-3</v>
      </c>
      <c r="Z103">
        <v>2.1399305268120427E-3</v>
      </c>
      <c r="AA103">
        <v>2.1399305268120427E-3</v>
      </c>
      <c r="AB103">
        <v>2.1399305268120427E-3</v>
      </c>
      <c r="AC103">
        <v>2.1399305268120427E-3</v>
      </c>
      <c r="AD103">
        <v>2.1399305268120427E-3</v>
      </c>
      <c r="AE103">
        <v>2.1399305268120427E-3</v>
      </c>
      <c r="AF103">
        <v>2.1399305268120427E-3</v>
      </c>
      <c r="AG103">
        <v>2.1399305268120427E-3</v>
      </c>
      <c r="AH103">
        <v>2.1399305268120427E-3</v>
      </c>
      <c r="AI103">
        <v>2.1399305268120427E-3</v>
      </c>
      <c r="AJ103">
        <v>2.1399305268120427E-3</v>
      </c>
      <c r="AK103">
        <v>2.1399305268120427E-3</v>
      </c>
      <c r="AL103">
        <v>2.1399305268120427E-3</v>
      </c>
      <c r="AM103">
        <v>2.1399305268120427E-3</v>
      </c>
      <c r="AN103">
        <v>2.1399305268120427E-3</v>
      </c>
      <c r="AO103">
        <v>2.1399305268120427E-3</v>
      </c>
      <c r="AP103">
        <v>2.1399305268120427E-3</v>
      </c>
      <c r="AQ103">
        <v>2.1399305268120427E-3</v>
      </c>
      <c r="AR103">
        <v>2.1399305268120427E-3</v>
      </c>
      <c r="AS103">
        <v>2.1399305268120427E-3</v>
      </c>
      <c r="AT103">
        <v>2.1399305268120427E-3</v>
      </c>
      <c r="AU103">
        <v>2.1399305268120427E-3</v>
      </c>
      <c r="AV103">
        <v>2.1399305268120427E-3</v>
      </c>
      <c r="AW103">
        <v>2.1399305268120427E-3</v>
      </c>
      <c r="AX103">
        <v>2.1399305268120427E-3</v>
      </c>
      <c r="AY103">
        <v>2.1399305268120427E-3</v>
      </c>
      <c r="AZ103">
        <v>2.1399305268120427E-3</v>
      </c>
      <c r="BA103">
        <v>2.1399305268120427E-3</v>
      </c>
      <c r="BB103">
        <v>2.1399305268120427E-3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935</v>
      </c>
      <c r="B104">
        <v>1382.2159026983102</v>
      </c>
      <c r="C104">
        <v>2.4605862611440047E-3</v>
      </c>
      <c r="D104">
        <v>-61</v>
      </c>
      <c r="E104">
        <v>406.5</v>
      </c>
      <c r="F104">
        <v>-528.5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2.4605862611440047E-3</v>
      </c>
      <c r="U104">
        <v>2.4605862611440047E-3</v>
      </c>
      <c r="V104">
        <v>2.4605862611440047E-3</v>
      </c>
      <c r="W104">
        <v>2.4605862611440047E-3</v>
      </c>
      <c r="X104">
        <v>2.4605862611440047E-3</v>
      </c>
      <c r="Y104">
        <v>2.4605862611440047E-3</v>
      </c>
      <c r="Z104">
        <v>2.4605862611440047E-3</v>
      </c>
      <c r="AA104">
        <v>2.4605862611440047E-3</v>
      </c>
      <c r="AB104">
        <v>2.4605862611440047E-3</v>
      </c>
      <c r="AC104">
        <v>2.4605862611440047E-3</v>
      </c>
      <c r="AD104">
        <v>2.4605862611440047E-3</v>
      </c>
      <c r="AE104">
        <v>2.4605862611440047E-3</v>
      </c>
      <c r="AF104">
        <v>2.4605862611440047E-3</v>
      </c>
      <c r="AG104">
        <v>2.4605862611440047E-3</v>
      </c>
      <c r="AH104">
        <v>2.4605862611440047E-3</v>
      </c>
      <c r="AI104">
        <v>2.4605862611440047E-3</v>
      </c>
      <c r="AJ104">
        <v>2.4605862611440047E-3</v>
      </c>
      <c r="AK104">
        <v>2.4605862611440047E-3</v>
      </c>
      <c r="AL104">
        <v>2.4605862611440047E-3</v>
      </c>
      <c r="AM104">
        <v>2.4605862611440047E-3</v>
      </c>
      <c r="AN104">
        <v>2.4605862611440047E-3</v>
      </c>
      <c r="AO104">
        <v>2.4605862611440047E-3</v>
      </c>
      <c r="AP104">
        <v>2.4605862611440047E-3</v>
      </c>
      <c r="AQ104">
        <v>2.4605862611440047E-3</v>
      </c>
      <c r="AR104">
        <v>2.4605862611440047E-3</v>
      </c>
      <c r="AS104">
        <v>2.4605862611440047E-3</v>
      </c>
      <c r="AT104">
        <v>2.4605862611440047E-3</v>
      </c>
      <c r="AU104">
        <v>2.4605862611440047E-3</v>
      </c>
      <c r="AV104">
        <v>2.4605862611440047E-3</v>
      </c>
      <c r="AW104">
        <v>2.4605862611440047E-3</v>
      </c>
      <c r="AX104">
        <v>2.4605862611440047E-3</v>
      </c>
      <c r="AY104">
        <v>2.4605862611440047E-3</v>
      </c>
      <c r="AZ104">
        <v>2.4605862611440047E-3</v>
      </c>
      <c r="BA104">
        <v>2.4605862611440047E-3</v>
      </c>
      <c r="BB104">
        <v>2.4605862611440047E-3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935</v>
      </c>
      <c r="B105">
        <v>1441.1934308770053</v>
      </c>
      <c r="C105">
        <v>2.5655765852094668E-3</v>
      </c>
      <c r="D105">
        <v>-68</v>
      </c>
      <c r="E105">
        <v>399.5</v>
      </c>
      <c r="F105">
        <v>-535.5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2.5655765852094668E-3</v>
      </c>
      <c r="T105">
        <v>2.5655765852094668E-3</v>
      </c>
      <c r="U105">
        <v>2.5655765852094668E-3</v>
      </c>
      <c r="V105">
        <v>2.5655765852094668E-3</v>
      </c>
      <c r="W105">
        <v>2.5655765852094668E-3</v>
      </c>
      <c r="X105">
        <v>2.5655765852094668E-3</v>
      </c>
      <c r="Y105">
        <v>2.5655765852094668E-3</v>
      </c>
      <c r="Z105">
        <v>2.5655765852094668E-3</v>
      </c>
      <c r="AA105">
        <v>2.5655765852094668E-3</v>
      </c>
      <c r="AB105">
        <v>2.5655765852094668E-3</v>
      </c>
      <c r="AC105">
        <v>2.5655765852094668E-3</v>
      </c>
      <c r="AD105">
        <v>2.5655765852094668E-3</v>
      </c>
      <c r="AE105">
        <v>2.5655765852094668E-3</v>
      </c>
      <c r="AF105">
        <v>2.5655765852094668E-3</v>
      </c>
      <c r="AG105">
        <v>2.5655765852094668E-3</v>
      </c>
      <c r="AH105">
        <v>2.5655765852094668E-3</v>
      </c>
      <c r="AI105">
        <v>2.5655765852094668E-3</v>
      </c>
      <c r="AJ105">
        <v>2.5655765852094668E-3</v>
      </c>
      <c r="AK105">
        <v>2.5655765852094668E-3</v>
      </c>
      <c r="AL105">
        <v>2.5655765852094668E-3</v>
      </c>
      <c r="AM105">
        <v>2.5655765852094668E-3</v>
      </c>
      <c r="AN105">
        <v>2.5655765852094668E-3</v>
      </c>
      <c r="AO105">
        <v>2.5655765852094668E-3</v>
      </c>
      <c r="AP105">
        <v>2.5655765852094668E-3</v>
      </c>
      <c r="AQ105">
        <v>2.5655765852094668E-3</v>
      </c>
      <c r="AR105">
        <v>2.5655765852094668E-3</v>
      </c>
      <c r="AS105">
        <v>2.5655765852094668E-3</v>
      </c>
      <c r="AT105">
        <v>2.5655765852094668E-3</v>
      </c>
      <c r="AU105">
        <v>2.5655765852094668E-3</v>
      </c>
      <c r="AV105">
        <v>2.5655765852094668E-3</v>
      </c>
      <c r="AW105">
        <v>2.5655765852094668E-3</v>
      </c>
      <c r="AX105">
        <v>2.5655765852094668E-3</v>
      </c>
      <c r="AY105">
        <v>2.5655765852094668E-3</v>
      </c>
      <c r="AZ105">
        <v>2.5655765852094668E-3</v>
      </c>
      <c r="BA105">
        <v>2.5655765852094668E-3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935</v>
      </c>
      <c r="B106">
        <v>1388.2464069719038</v>
      </c>
      <c r="C106">
        <v>2.4713216143796369E-3</v>
      </c>
      <c r="D106">
        <v>-75</v>
      </c>
      <c r="E106">
        <v>392.5</v>
      </c>
      <c r="F106">
        <v>-542.5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2.4713216143796369E-3</v>
      </c>
      <c r="T106">
        <v>2.4713216143796369E-3</v>
      </c>
      <c r="U106">
        <v>2.4713216143796369E-3</v>
      </c>
      <c r="V106">
        <v>2.4713216143796369E-3</v>
      </c>
      <c r="W106">
        <v>2.4713216143796369E-3</v>
      </c>
      <c r="X106">
        <v>2.4713216143796369E-3</v>
      </c>
      <c r="Y106">
        <v>2.4713216143796369E-3</v>
      </c>
      <c r="Z106">
        <v>2.4713216143796369E-3</v>
      </c>
      <c r="AA106">
        <v>2.4713216143796369E-3</v>
      </c>
      <c r="AB106">
        <v>2.4713216143796369E-3</v>
      </c>
      <c r="AC106">
        <v>2.4713216143796369E-3</v>
      </c>
      <c r="AD106">
        <v>2.4713216143796369E-3</v>
      </c>
      <c r="AE106">
        <v>2.4713216143796369E-3</v>
      </c>
      <c r="AF106">
        <v>2.4713216143796369E-3</v>
      </c>
      <c r="AG106">
        <v>2.4713216143796369E-3</v>
      </c>
      <c r="AH106">
        <v>2.4713216143796369E-3</v>
      </c>
      <c r="AI106">
        <v>2.4713216143796369E-3</v>
      </c>
      <c r="AJ106">
        <v>2.4713216143796369E-3</v>
      </c>
      <c r="AK106">
        <v>2.4713216143796369E-3</v>
      </c>
      <c r="AL106">
        <v>2.4713216143796369E-3</v>
      </c>
      <c r="AM106">
        <v>2.4713216143796369E-3</v>
      </c>
      <c r="AN106">
        <v>2.4713216143796369E-3</v>
      </c>
      <c r="AO106">
        <v>2.4713216143796369E-3</v>
      </c>
      <c r="AP106">
        <v>2.4713216143796369E-3</v>
      </c>
      <c r="AQ106">
        <v>2.4713216143796369E-3</v>
      </c>
      <c r="AR106">
        <v>2.4713216143796369E-3</v>
      </c>
      <c r="AS106">
        <v>2.4713216143796369E-3</v>
      </c>
      <c r="AT106">
        <v>2.4713216143796369E-3</v>
      </c>
      <c r="AU106">
        <v>2.4713216143796369E-3</v>
      </c>
      <c r="AV106">
        <v>2.4713216143796369E-3</v>
      </c>
      <c r="AW106">
        <v>2.4713216143796369E-3</v>
      </c>
      <c r="AX106">
        <v>2.4713216143796369E-3</v>
      </c>
      <c r="AY106">
        <v>2.4713216143796369E-3</v>
      </c>
      <c r="AZ106">
        <v>2.4713216143796369E-3</v>
      </c>
      <c r="BA106">
        <v>2.4713216143796369E-3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935</v>
      </c>
      <c r="B107">
        <v>1327.7660823529411</v>
      </c>
      <c r="C107">
        <v>2.3636560495887576E-3</v>
      </c>
      <c r="D107">
        <v>-68</v>
      </c>
      <c r="E107">
        <v>399.5</v>
      </c>
      <c r="F107">
        <v>-535.5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2.3636560495887576E-3</v>
      </c>
      <c r="T107">
        <v>2.3636560495887576E-3</v>
      </c>
      <c r="U107">
        <v>2.3636560495887576E-3</v>
      </c>
      <c r="V107">
        <v>2.3636560495887576E-3</v>
      </c>
      <c r="W107">
        <v>2.3636560495887576E-3</v>
      </c>
      <c r="X107">
        <v>2.3636560495887576E-3</v>
      </c>
      <c r="Y107">
        <v>2.3636560495887576E-3</v>
      </c>
      <c r="Z107">
        <v>2.3636560495887576E-3</v>
      </c>
      <c r="AA107">
        <v>2.3636560495887576E-3</v>
      </c>
      <c r="AB107">
        <v>2.3636560495887576E-3</v>
      </c>
      <c r="AC107">
        <v>2.3636560495887576E-3</v>
      </c>
      <c r="AD107">
        <v>2.3636560495887576E-3</v>
      </c>
      <c r="AE107">
        <v>2.3636560495887576E-3</v>
      </c>
      <c r="AF107">
        <v>2.3636560495887576E-3</v>
      </c>
      <c r="AG107">
        <v>2.3636560495887576E-3</v>
      </c>
      <c r="AH107">
        <v>2.3636560495887576E-3</v>
      </c>
      <c r="AI107">
        <v>2.3636560495887576E-3</v>
      </c>
      <c r="AJ107">
        <v>2.3636560495887576E-3</v>
      </c>
      <c r="AK107">
        <v>2.3636560495887576E-3</v>
      </c>
      <c r="AL107">
        <v>2.3636560495887576E-3</v>
      </c>
      <c r="AM107">
        <v>2.3636560495887576E-3</v>
      </c>
      <c r="AN107">
        <v>2.3636560495887576E-3</v>
      </c>
      <c r="AO107">
        <v>2.3636560495887576E-3</v>
      </c>
      <c r="AP107">
        <v>2.3636560495887576E-3</v>
      </c>
      <c r="AQ107">
        <v>2.3636560495887576E-3</v>
      </c>
      <c r="AR107">
        <v>2.3636560495887576E-3</v>
      </c>
      <c r="AS107">
        <v>2.3636560495887576E-3</v>
      </c>
      <c r="AT107">
        <v>2.3636560495887576E-3</v>
      </c>
      <c r="AU107">
        <v>2.3636560495887576E-3</v>
      </c>
      <c r="AV107">
        <v>2.3636560495887576E-3</v>
      </c>
      <c r="AW107">
        <v>2.3636560495887576E-3</v>
      </c>
      <c r="AX107">
        <v>2.3636560495887576E-3</v>
      </c>
      <c r="AY107">
        <v>2.3636560495887576E-3</v>
      </c>
      <c r="AZ107">
        <v>2.3636560495887576E-3</v>
      </c>
      <c r="BA107">
        <v>2.3636560495887576E-3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935</v>
      </c>
      <c r="B108">
        <v>1240.8148047095401</v>
      </c>
      <c r="C108">
        <v>2.2088675547229388E-3</v>
      </c>
      <c r="D108">
        <v>-61</v>
      </c>
      <c r="E108">
        <v>406.5</v>
      </c>
      <c r="F108">
        <v>-528.5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2.2088675547229388E-3</v>
      </c>
      <c r="U108">
        <v>2.2088675547229388E-3</v>
      </c>
      <c r="V108">
        <v>2.2088675547229388E-3</v>
      </c>
      <c r="W108">
        <v>2.2088675547229388E-3</v>
      </c>
      <c r="X108">
        <v>2.2088675547229388E-3</v>
      </c>
      <c r="Y108">
        <v>2.2088675547229388E-3</v>
      </c>
      <c r="Z108">
        <v>2.2088675547229388E-3</v>
      </c>
      <c r="AA108">
        <v>2.2088675547229388E-3</v>
      </c>
      <c r="AB108">
        <v>2.2088675547229388E-3</v>
      </c>
      <c r="AC108">
        <v>2.2088675547229388E-3</v>
      </c>
      <c r="AD108">
        <v>2.2088675547229388E-3</v>
      </c>
      <c r="AE108">
        <v>2.2088675547229388E-3</v>
      </c>
      <c r="AF108">
        <v>2.2088675547229388E-3</v>
      </c>
      <c r="AG108">
        <v>2.2088675547229388E-3</v>
      </c>
      <c r="AH108">
        <v>2.2088675547229388E-3</v>
      </c>
      <c r="AI108">
        <v>2.2088675547229388E-3</v>
      </c>
      <c r="AJ108">
        <v>2.2088675547229388E-3</v>
      </c>
      <c r="AK108">
        <v>2.2088675547229388E-3</v>
      </c>
      <c r="AL108">
        <v>2.2088675547229388E-3</v>
      </c>
      <c r="AM108">
        <v>2.2088675547229388E-3</v>
      </c>
      <c r="AN108">
        <v>2.2088675547229388E-3</v>
      </c>
      <c r="AO108">
        <v>2.2088675547229388E-3</v>
      </c>
      <c r="AP108">
        <v>2.2088675547229388E-3</v>
      </c>
      <c r="AQ108">
        <v>2.2088675547229388E-3</v>
      </c>
      <c r="AR108">
        <v>2.2088675547229388E-3</v>
      </c>
      <c r="AS108">
        <v>2.2088675547229388E-3</v>
      </c>
      <c r="AT108">
        <v>2.2088675547229388E-3</v>
      </c>
      <c r="AU108">
        <v>2.2088675547229388E-3</v>
      </c>
      <c r="AV108">
        <v>2.2088675547229388E-3</v>
      </c>
      <c r="AW108">
        <v>2.2088675547229388E-3</v>
      </c>
      <c r="AX108">
        <v>2.2088675547229388E-3</v>
      </c>
      <c r="AY108">
        <v>2.2088675547229388E-3</v>
      </c>
      <c r="AZ108">
        <v>2.2088675547229388E-3</v>
      </c>
      <c r="BA108">
        <v>2.2088675547229388E-3</v>
      </c>
      <c r="BB108">
        <v>2.2088675547229388E-3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935</v>
      </c>
      <c r="B109">
        <v>1252.7862719304812</v>
      </c>
      <c r="C109">
        <v>2.2301788619594415E-3</v>
      </c>
      <c r="D109">
        <v>-54</v>
      </c>
      <c r="E109">
        <v>413.5</v>
      </c>
      <c r="F109">
        <v>-521.5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2.2301788619594415E-3</v>
      </c>
      <c r="U109">
        <v>2.2301788619594415E-3</v>
      </c>
      <c r="V109">
        <v>2.2301788619594415E-3</v>
      </c>
      <c r="W109">
        <v>2.2301788619594415E-3</v>
      </c>
      <c r="X109">
        <v>2.2301788619594415E-3</v>
      </c>
      <c r="Y109">
        <v>2.2301788619594415E-3</v>
      </c>
      <c r="Z109">
        <v>2.2301788619594415E-3</v>
      </c>
      <c r="AA109">
        <v>2.2301788619594415E-3</v>
      </c>
      <c r="AB109">
        <v>2.2301788619594415E-3</v>
      </c>
      <c r="AC109">
        <v>2.2301788619594415E-3</v>
      </c>
      <c r="AD109">
        <v>2.2301788619594415E-3</v>
      </c>
      <c r="AE109">
        <v>2.2301788619594415E-3</v>
      </c>
      <c r="AF109">
        <v>2.2301788619594415E-3</v>
      </c>
      <c r="AG109">
        <v>2.2301788619594415E-3</v>
      </c>
      <c r="AH109">
        <v>2.2301788619594415E-3</v>
      </c>
      <c r="AI109">
        <v>2.2301788619594415E-3</v>
      </c>
      <c r="AJ109">
        <v>2.2301788619594415E-3</v>
      </c>
      <c r="AK109">
        <v>2.2301788619594415E-3</v>
      </c>
      <c r="AL109">
        <v>2.2301788619594415E-3</v>
      </c>
      <c r="AM109">
        <v>2.2301788619594415E-3</v>
      </c>
      <c r="AN109">
        <v>2.2301788619594415E-3</v>
      </c>
      <c r="AO109">
        <v>2.2301788619594415E-3</v>
      </c>
      <c r="AP109">
        <v>2.2301788619594415E-3</v>
      </c>
      <c r="AQ109">
        <v>2.2301788619594415E-3</v>
      </c>
      <c r="AR109">
        <v>2.2301788619594415E-3</v>
      </c>
      <c r="AS109">
        <v>2.2301788619594415E-3</v>
      </c>
      <c r="AT109">
        <v>2.2301788619594415E-3</v>
      </c>
      <c r="AU109">
        <v>2.2301788619594415E-3</v>
      </c>
      <c r="AV109">
        <v>2.2301788619594415E-3</v>
      </c>
      <c r="AW109">
        <v>2.2301788619594415E-3</v>
      </c>
      <c r="AX109">
        <v>2.2301788619594415E-3</v>
      </c>
      <c r="AY109">
        <v>2.2301788619594415E-3</v>
      </c>
      <c r="AZ109">
        <v>2.2301788619594415E-3</v>
      </c>
      <c r="BA109">
        <v>2.2301788619594415E-3</v>
      </c>
      <c r="BB109">
        <v>2.2301788619594415E-3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906</v>
      </c>
      <c r="B110">
        <v>1352.2273569164679</v>
      </c>
      <c r="C110">
        <v>2.4072014002127712E-3</v>
      </c>
      <c r="D110">
        <v>-47</v>
      </c>
      <c r="E110">
        <v>406</v>
      </c>
      <c r="F110">
        <v>-500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2.4072014002127712E-3</v>
      </c>
      <c r="V110">
        <v>2.4072014002127712E-3</v>
      </c>
      <c r="W110">
        <v>2.4072014002127712E-3</v>
      </c>
      <c r="X110">
        <v>2.4072014002127712E-3</v>
      </c>
      <c r="Y110">
        <v>2.4072014002127712E-3</v>
      </c>
      <c r="Z110">
        <v>2.4072014002127712E-3</v>
      </c>
      <c r="AA110">
        <v>2.4072014002127712E-3</v>
      </c>
      <c r="AB110">
        <v>2.4072014002127712E-3</v>
      </c>
      <c r="AC110">
        <v>2.4072014002127712E-3</v>
      </c>
      <c r="AD110">
        <v>2.4072014002127712E-3</v>
      </c>
      <c r="AE110">
        <v>2.4072014002127712E-3</v>
      </c>
      <c r="AF110">
        <v>2.4072014002127712E-3</v>
      </c>
      <c r="AG110">
        <v>2.4072014002127712E-3</v>
      </c>
      <c r="AH110">
        <v>2.4072014002127712E-3</v>
      </c>
      <c r="AI110">
        <v>2.4072014002127712E-3</v>
      </c>
      <c r="AJ110">
        <v>2.4072014002127712E-3</v>
      </c>
      <c r="AK110">
        <v>2.4072014002127712E-3</v>
      </c>
      <c r="AL110">
        <v>2.4072014002127712E-3</v>
      </c>
      <c r="AM110">
        <v>2.4072014002127712E-3</v>
      </c>
      <c r="AN110">
        <v>2.4072014002127712E-3</v>
      </c>
      <c r="AO110">
        <v>2.4072014002127712E-3</v>
      </c>
      <c r="AP110">
        <v>2.4072014002127712E-3</v>
      </c>
      <c r="AQ110">
        <v>2.4072014002127712E-3</v>
      </c>
      <c r="AR110">
        <v>2.4072014002127712E-3</v>
      </c>
      <c r="AS110">
        <v>2.4072014002127712E-3</v>
      </c>
      <c r="AT110">
        <v>2.4072014002127712E-3</v>
      </c>
      <c r="AU110">
        <v>2.4072014002127712E-3</v>
      </c>
      <c r="AV110">
        <v>2.4072014002127712E-3</v>
      </c>
      <c r="AW110">
        <v>2.4072014002127712E-3</v>
      </c>
      <c r="AX110">
        <v>2.4072014002127712E-3</v>
      </c>
      <c r="AY110">
        <v>2.4072014002127712E-3</v>
      </c>
      <c r="AZ110">
        <v>2.4072014002127712E-3</v>
      </c>
      <c r="BA110">
        <v>2.4072014002127712E-3</v>
      </c>
      <c r="BB110">
        <v>2.4072014002127712E-3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906</v>
      </c>
      <c r="B111">
        <v>1204.8897403070971</v>
      </c>
      <c r="C111">
        <v>2.1449146514704149E-3</v>
      </c>
      <c r="D111">
        <v>-40</v>
      </c>
      <c r="E111">
        <v>413</v>
      </c>
      <c r="F111">
        <v>-493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2.1449146514704149E-3</v>
      </c>
      <c r="V111">
        <v>2.1449146514704149E-3</v>
      </c>
      <c r="W111">
        <v>2.1449146514704149E-3</v>
      </c>
      <c r="X111">
        <v>2.1449146514704149E-3</v>
      </c>
      <c r="Y111">
        <v>2.1449146514704149E-3</v>
      </c>
      <c r="Z111">
        <v>2.1449146514704149E-3</v>
      </c>
      <c r="AA111">
        <v>2.1449146514704149E-3</v>
      </c>
      <c r="AB111">
        <v>2.1449146514704149E-3</v>
      </c>
      <c r="AC111">
        <v>2.1449146514704149E-3</v>
      </c>
      <c r="AD111">
        <v>2.1449146514704149E-3</v>
      </c>
      <c r="AE111">
        <v>2.1449146514704149E-3</v>
      </c>
      <c r="AF111">
        <v>2.1449146514704149E-3</v>
      </c>
      <c r="AG111">
        <v>2.1449146514704149E-3</v>
      </c>
      <c r="AH111">
        <v>2.1449146514704149E-3</v>
      </c>
      <c r="AI111">
        <v>2.1449146514704149E-3</v>
      </c>
      <c r="AJ111">
        <v>2.1449146514704149E-3</v>
      </c>
      <c r="AK111">
        <v>2.1449146514704149E-3</v>
      </c>
      <c r="AL111">
        <v>2.1449146514704149E-3</v>
      </c>
      <c r="AM111">
        <v>2.1449146514704149E-3</v>
      </c>
      <c r="AN111">
        <v>2.1449146514704149E-3</v>
      </c>
      <c r="AO111">
        <v>2.1449146514704149E-3</v>
      </c>
      <c r="AP111">
        <v>2.1449146514704149E-3</v>
      </c>
      <c r="AQ111">
        <v>2.1449146514704149E-3</v>
      </c>
      <c r="AR111">
        <v>2.1449146514704149E-3</v>
      </c>
      <c r="AS111">
        <v>2.1449146514704149E-3</v>
      </c>
      <c r="AT111">
        <v>2.1449146514704149E-3</v>
      </c>
      <c r="AU111">
        <v>2.1449146514704149E-3</v>
      </c>
      <c r="AV111">
        <v>2.1449146514704149E-3</v>
      </c>
      <c r="AW111">
        <v>2.1449146514704149E-3</v>
      </c>
      <c r="AX111">
        <v>2.1449146514704149E-3</v>
      </c>
      <c r="AY111">
        <v>2.1449146514704149E-3</v>
      </c>
      <c r="AZ111">
        <v>2.1449146514704149E-3</v>
      </c>
      <c r="BA111">
        <v>2.1449146514704149E-3</v>
      </c>
      <c r="BB111">
        <v>2.1449146514704149E-3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906</v>
      </c>
      <c r="B112">
        <v>1295.740021469669</v>
      </c>
      <c r="C112">
        <v>2.3066440551137231E-3</v>
      </c>
      <c r="D112">
        <v>-30</v>
      </c>
      <c r="E112">
        <v>423</v>
      </c>
      <c r="F112">
        <v>-483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2.3066440551137231E-3</v>
      </c>
      <c r="V112">
        <v>2.3066440551137231E-3</v>
      </c>
      <c r="W112">
        <v>2.3066440551137231E-3</v>
      </c>
      <c r="X112">
        <v>2.3066440551137231E-3</v>
      </c>
      <c r="Y112">
        <v>2.3066440551137231E-3</v>
      </c>
      <c r="Z112">
        <v>2.3066440551137231E-3</v>
      </c>
      <c r="AA112">
        <v>2.3066440551137231E-3</v>
      </c>
      <c r="AB112">
        <v>2.3066440551137231E-3</v>
      </c>
      <c r="AC112">
        <v>2.3066440551137231E-3</v>
      </c>
      <c r="AD112">
        <v>2.3066440551137231E-3</v>
      </c>
      <c r="AE112">
        <v>2.3066440551137231E-3</v>
      </c>
      <c r="AF112">
        <v>2.3066440551137231E-3</v>
      </c>
      <c r="AG112">
        <v>2.3066440551137231E-3</v>
      </c>
      <c r="AH112">
        <v>2.3066440551137231E-3</v>
      </c>
      <c r="AI112">
        <v>2.3066440551137231E-3</v>
      </c>
      <c r="AJ112">
        <v>2.3066440551137231E-3</v>
      </c>
      <c r="AK112">
        <v>2.3066440551137231E-3</v>
      </c>
      <c r="AL112">
        <v>2.3066440551137231E-3</v>
      </c>
      <c r="AM112">
        <v>2.3066440551137231E-3</v>
      </c>
      <c r="AN112">
        <v>2.3066440551137231E-3</v>
      </c>
      <c r="AO112">
        <v>2.3066440551137231E-3</v>
      </c>
      <c r="AP112">
        <v>2.3066440551137231E-3</v>
      </c>
      <c r="AQ112">
        <v>2.3066440551137231E-3</v>
      </c>
      <c r="AR112">
        <v>2.3066440551137231E-3</v>
      </c>
      <c r="AS112">
        <v>2.3066440551137231E-3</v>
      </c>
      <c r="AT112">
        <v>2.3066440551137231E-3</v>
      </c>
      <c r="AU112">
        <v>2.3066440551137231E-3</v>
      </c>
      <c r="AV112">
        <v>2.3066440551137231E-3</v>
      </c>
      <c r="AW112">
        <v>2.3066440551137231E-3</v>
      </c>
      <c r="AX112">
        <v>2.3066440551137231E-3</v>
      </c>
      <c r="AY112">
        <v>2.3066440551137231E-3</v>
      </c>
      <c r="AZ112">
        <v>2.3066440551137231E-3</v>
      </c>
      <c r="BA112">
        <v>2.3066440551137231E-3</v>
      </c>
      <c r="BB112">
        <v>2.3066440551137231E-3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906</v>
      </c>
      <c r="B113">
        <v>1307.6141632259164</v>
      </c>
      <c r="C113">
        <v>2.327782105986428E-3</v>
      </c>
      <c r="D113">
        <v>-20</v>
      </c>
      <c r="E113">
        <v>433</v>
      </c>
      <c r="F113">
        <v>-473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2.327782105986428E-3</v>
      </c>
      <c r="W113">
        <v>2.327782105986428E-3</v>
      </c>
      <c r="X113">
        <v>2.327782105986428E-3</v>
      </c>
      <c r="Y113">
        <v>2.327782105986428E-3</v>
      </c>
      <c r="Z113">
        <v>2.327782105986428E-3</v>
      </c>
      <c r="AA113">
        <v>2.327782105986428E-3</v>
      </c>
      <c r="AB113">
        <v>2.327782105986428E-3</v>
      </c>
      <c r="AC113">
        <v>2.327782105986428E-3</v>
      </c>
      <c r="AD113">
        <v>2.327782105986428E-3</v>
      </c>
      <c r="AE113">
        <v>2.327782105986428E-3</v>
      </c>
      <c r="AF113">
        <v>2.327782105986428E-3</v>
      </c>
      <c r="AG113">
        <v>2.327782105986428E-3</v>
      </c>
      <c r="AH113">
        <v>2.327782105986428E-3</v>
      </c>
      <c r="AI113">
        <v>2.327782105986428E-3</v>
      </c>
      <c r="AJ113">
        <v>2.327782105986428E-3</v>
      </c>
      <c r="AK113">
        <v>2.327782105986428E-3</v>
      </c>
      <c r="AL113">
        <v>2.327782105986428E-3</v>
      </c>
      <c r="AM113">
        <v>2.327782105986428E-3</v>
      </c>
      <c r="AN113">
        <v>2.327782105986428E-3</v>
      </c>
      <c r="AO113">
        <v>2.327782105986428E-3</v>
      </c>
      <c r="AP113">
        <v>2.327782105986428E-3</v>
      </c>
      <c r="AQ113">
        <v>2.327782105986428E-3</v>
      </c>
      <c r="AR113">
        <v>2.327782105986428E-3</v>
      </c>
      <c r="AS113">
        <v>2.327782105986428E-3</v>
      </c>
      <c r="AT113">
        <v>2.327782105986428E-3</v>
      </c>
      <c r="AU113">
        <v>2.327782105986428E-3</v>
      </c>
      <c r="AV113">
        <v>2.327782105986428E-3</v>
      </c>
      <c r="AW113">
        <v>2.327782105986428E-3</v>
      </c>
      <c r="AX113">
        <v>2.327782105986428E-3</v>
      </c>
      <c r="AY113">
        <v>2.327782105986428E-3</v>
      </c>
      <c r="AZ113">
        <v>2.327782105986428E-3</v>
      </c>
      <c r="BA113">
        <v>2.327782105986428E-3</v>
      </c>
      <c r="BB113">
        <v>2.327782105986428E-3</v>
      </c>
      <c r="BC113">
        <v>2.327782105986428E-3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906</v>
      </c>
      <c r="B114">
        <v>1280.3572311837527</v>
      </c>
      <c r="C114">
        <v>2.2792599956757624E-3</v>
      </c>
      <c r="D114">
        <v>-10</v>
      </c>
      <c r="E114">
        <v>443</v>
      </c>
      <c r="F114">
        <v>-463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2.2792599956757624E-3</v>
      </c>
      <c r="W114">
        <v>2.2792599956757624E-3</v>
      </c>
      <c r="X114">
        <v>2.2792599956757624E-3</v>
      </c>
      <c r="Y114">
        <v>2.2792599956757624E-3</v>
      </c>
      <c r="Z114">
        <v>2.2792599956757624E-3</v>
      </c>
      <c r="AA114">
        <v>2.2792599956757624E-3</v>
      </c>
      <c r="AB114">
        <v>2.2792599956757624E-3</v>
      </c>
      <c r="AC114">
        <v>2.2792599956757624E-3</v>
      </c>
      <c r="AD114">
        <v>2.2792599956757624E-3</v>
      </c>
      <c r="AE114">
        <v>2.2792599956757624E-3</v>
      </c>
      <c r="AF114">
        <v>2.2792599956757624E-3</v>
      </c>
      <c r="AG114">
        <v>2.2792599956757624E-3</v>
      </c>
      <c r="AH114">
        <v>2.2792599956757624E-3</v>
      </c>
      <c r="AI114">
        <v>2.2792599956757624E-3</v>
      </c>
      <c r="AJ114">
        <v>2.2792599956757624E-3</v>
      </c>
      <c r="AK114">
        <v>2.2792599956757624E-3</v>
      </c>
      <c r="AL114">
        <v>2.2792599956757624E-3</v>
      </c>
      <c r="AM114">
        <v>2.2792599956757624E-3</v>
      </c>
      <c r="AN114">
        <v>2.2792599956757624E-3</v>
      </c>
      <c r="AO114">
        <v>2.2792599956757624E-3</v>
      </c>
      <c r="AP114">
        <v>2.2792599956757624E-3</v>
      </c>
      <c r="AQ114">
        <v>2.2792599956757624E-3</v>
      </c>
      <c r="AR114">
        <v>2.2792599956757624E-3</v>
      </c>
      <c r="AS114">
        <v>2.2792599956757624E-3</v>
      </c>
      <c r="AT114">
        <v>2.2792599956757624E-3</v>
      </c>
      <c r="AU114">
        <v>2.2792599956757624E-3</v>
      </c>
      <c r="AV114">
        <v>2.2792599956757624E-3</v>
      </c>
      <c r="AW114">
        <v>2.2792599956757624E-3</v>
      </c>
      <c r="AX114">
        <v>2.2792599956757624E-3</v>
      </c>
      <c r="AY114">
        <v>2.2792599956757624E-3</v>
      </c>
      <c r="AZ114">
        <v>2.2792599956757624E-3</v>
      </c>
      <c r="BA114">
        <v>2.2792599956757624E-3</v>
      </c>
      <c r="BB114">
        <v>2.2792599956757624E-3</v>
      </c>
      <c r="BC114">
        <v>2.2792599956757624E-3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906</v>
      </c>
      <c r="B115">
        <v>1263.3362414569538</v>
      </c>
      <c r="C115">
        <v>2.248959654469244E-3</v>
      </c>
      <c r="D115">
        <v>0</v>
      </c>
      <c r="E115">
        <v>453</v>
      </c>
      <c r="F115">
        <v>-453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2.248959654469244E-3</v>
      </c>
      <c r="X115">
        <v>2.248959654469244E-3</v>
      </c>
      <c r="Y115">
        <v>2.248959654469244E-3</v>
      </c>
      <c r="Z115">
        <v>2.248959654469244E-3</v>
      </c>
      <c r="AA115">
        <v>2.248959654469244E-3</v>
      </c>
      <c r="AB115">
        <v>2.248959654469244E-3</v>
      </c>
      <c r="AC115">
        <v>2.248959654469244E-3</v>
      </c>
      <c r="AD115">
        <v>2.248959654469244E-3</v>
      </c>
      <c r="AE115">
        <v>2.248959654469244E-3</v>
      </c>
      <c r="AF115">
        <v>2.248959654469244E-3</v>
      </c>
      <c r="AG115">
        <v>2.248959654469244E-3</v>
      </c>
      <c r="AH115">
        <v>2.248959654469244E-3</v>
      </c>
      <c r="AI115">
        <v>2.248959654469244E-3</v>
      </c>
      <c r="AJ115">
        <v>2.248959654469244E-3</v>
      </c>
      <c r="AK115">
        <v>2.248959654469244E-3</v>
      </c>
      <c r="AL115">
        <v>2.248959654469244E-3</v>
      </c>
      <c r="AM115">
        <v>2.248959654469244E-3</v>
      </c>
      <c r="AN115">
        <v>2.248959654469244E-3</v>
      </c>
      <c r="AO115">
        <v>2.248959654469244E-3</v>
      </c>
      <c r="AP115">
        <v>2.248959654469244E-3</v>
      </c>
      <c r="AQ115">
        <v>2.248959654469244E-3</v>
      </c>
      <c r="AR115">
        <v>2.248959654469244E-3</v>
      </c>
      <c r="AS115">
        <v>2.248959654469244E-3</v>
      </c>
      <c r="AT115">
        <v>2.248959654469244E-3</v>
      </c>
      <c r="AU115">
        <v>2.248959654469244E-3</v>
      </c>
      <c r="AV115">
        <v>2.248959654469244E-3</v>
      </c>
      <c r="AW115">
        <v>2.248959654469244E-3</v>
      </c>
      <c r="AX115">
        <v>2.248959654469244E-3</v>
      </c>
      <c r="AY115">
        <v>2.248959654469244E-3</v>
      </c>
      <c r="AZ115">
        <v>2.248959654469244E-3</v>
      </c>
      <c r="BA115">
        <v>2.248959654469244E-3</v>
      </c>
      <c r="BB115">
        <v>2.248959654469244E-3</v>
      </c>
      <c r="BC115">
        <v>2.248959654469244E-3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906</v>
      </c>
      <c r="B116">
        <v>1281.4051263588522</v>
      </c>
      <c r="C116">
        <v>2.2811254325195546E-3</v>
      </c>
      <c r="D116">
        <v>10</v>
      </c>
      <c r="E116">
        <v>463</v>
      </c>
      <c r="F116">
        <v>-443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2.2811254325195546E-3</v>
      </c>
      <c r="X116">
        <v>2.2811254325195546E-3</v>
      </c>
      <c r="Y116">
        <v>2.2811254325195546E-3</v>
      </c>
      <c r="Z116">
        <v>2.2811254325195546E-3</v>
      </c>
      <c r="AA116">
        <v>2.2811254325195546E-3</v>
      </c>
      <c r="AB116">
        <v>2.2811254325195546E-3</v>
      </c>
      <c r="AC116">
        <v>2.2811254325195546E-3</v>
      </c>
      <c r="AD116">
        <v>2.2811254325195546E-3</v>
      </c>
      <c r="AE116">
        <v>2.2811254325195546E-3</v>
      </c>
      <c r="AF116">
        <v>2.2811254325195546E-3</v>
      </c>
      <c r="AG116">
        <v>2.2811254325195546E-3</v>
      </c>
      <c r="AH116">
        <v>2.2811254325195546E-3</v>
      </c>
      <c r="AI116">
        <v>2.2811254325195546E-3</v>
      </c>
      <c r="AJ116">
        <v>2.2811254325195546E-3</v>
      </c>
      <c r="AK116">
        <v>2.2811254325195546E-3</v>
      </c>
      <c r="AL116">
        <v>2.2811254325195546E-3</v>
      </c>
      <c r="AM116">
        <v>2.2811254325195546E-3</v>
      </c>
      <c r="AN116">
        <v>2.2811254325195546E-3</v>
      </c>
      <c r="AO116">
        <v>2.2811254325195546E-3</v>
      </c>
      <c r="AP116">
        <v>2.2811254325195546E-3</v>
      </c>
      <c r="AQ116">
        <v>2.2811254325195546E-3</v>
      </c>
      <c r="AR116">
        <v>2.2811254325195546E-3</v>
      </c>
      <c r="AS116">
        <v>2.2811254325195546E-3</v>
      </c>
      <c r="AT116">
        <v>2.2811254325195546E-3</v>
      </c>
      <c r="AU116">
        <v>2.2811254325195546E-3</v>
      </c>
      <c r="AV116">
        <v>2.2811254325195546E-3</v>
      </c>
      <c r="AW116">
        <v>2.2811254325195546E-3</v>
      </c>
      <c r="AX116">
        <v>2.2811254325195546E-3</v>
      </c>
      <c r="AY116">
        <v>2.2811254325195546E-3</v>
      </c>
      <c r="AZ116">
        <v>2.2811254325195546E-3</v>
      </c>
      <c r="BA116">
        <v>2.2811254325195546E-3</v>
      </c>
      <c r="BB116">
        <v>2.2811254325195546E-3</v>
      </c>
      <c r="BC116">
        <v>2.2811254325195546E-3</v>
      </c>
      <c r="BD116">
        <v>2.2811254325195546E-3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906</v>
      </c>
      <c r="B117">
        <v>1259.1191110945697</v>
      </c>
      <c r="C117">
        <v>2.2414524242233185E-3</v>
      </c>
      <c r="D117">
        <v>20</v>
      </c>
      <c r="E117">
        <v>473</v>
      </c>
      <c r="F117">
        <v>-433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2.2414524242233185E-3</v>
      </c>
      <c r="X117">
        <v>2.2414524242233185E-3</v>
      </c>
      <c r="Y117">
        <v>2.2414524242233185E-3</v>
      </c>
      <c r="Z117">
        <v>2.2414524242233185E-3</v>
      </c>
      <c r="AA117">
        <v>2.2414524242233185E-3</v>
      </c>
      <c r="AB117">
        <v>2.2414524242233185E-3</v>
      </c>
      <c r="AC117">
        <v>2.2414524242233185E-3</v>
      </c>
      <c r="AD117">
        <v>2.2414524242233185E-3</v>
      </c>
      <c r="AE117">
        <v>2.2414524242233185E-3</v>
      </c>
      <c r="AF117">
        <v>2.2414524242233185E-3</v>
      </c>
      <c r="AG117">
        <v>2.2414524242233185E-3</v>
      </c>
      <c r="AH117">
        <v>2.2414524242233185E-3</v>
      </c>
      <c r="AI117">
        <v>2.2414524242233185E-3</v>
      </c>
      <c r="AJ117">
        <v>2.2414524242233185E-3</v>
      </c>
      <c r="AK117">
        <v>2.2414524242233185E-3</v>
      </c>
      <c r="AL117">
        <v>2.2414524242233185E-3</v>
      </c>
      <c r="AM117">
        <v>2.2414524242233185E-3</v>
      </c>
      <c r="AN117">
        <v>2.2414524242233185E-3</v>
      </c>
      <c r="AO117">
        <v>2.2414524242233185E-3</v>
      </c>
      <c r="AP117">
        <v>2.2414524242233185E-3</v>
      </c>
      <c r="AQ117">
        <v>2.2414524242233185E-3</v>
      </c>
      <c r="AR117">
        <v>2.2414524242233185E-3</v>
      </c>
      <c r="AS117">
        <v>2.2414524242233185E-3</v>
      </c>
      <c r="AT117">
        <v>2.2414524242233185E-3</v>
      </c>
      <c r="AU117">
        <v>2.2414524242233185E-3</v>
      </c>
      <c r="AV117">
        <v>2.2414524242233185E-3</v>
      </c>
      <c r="AW117">
        <v>2.2414524242233185E-3</v>
      </c>
      <c r="AX117">
        <v>2.2414524242233185E-3</v>
      </c>
      <c r="AY117">
        <v>2.2414524242233185E-3</v>
      </c>
      <c r="AZ117">
        <v>2.2414524242233185E-3</v>
      </c>
      <c r="BA117">
        <v>2.2414524242233185E-3</v>
      </c>
      <c r="BB117">
        <v>2.2414524242233185E-3</v>
      </c>
      <c r="BC117">
        <v>2.2414524242233185E-3</v>
      </c>
      <c r="BD117">
        <v>2.2414524242233185E-3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906</v>
      </c>
      <c r="B118">
        <v>1306.9871492777481</v>
      </c>
      <c r="C118">
        <v>2.3266659114010548E-3</v>
      </c>
      <c r="D118">
        <v>30</v>
      </c>
      <c r="E118">
        <v>483</v>
      </c>
      <c r="F118">
        <v>-423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2.3266659114010548E-3</v>
      </c>
      <c r="Y118">
        <v>2.3266659114010548E-3</v>
      </c>
      <c r="Z118">
        <v>2.3266659114010548E-3</v>
      </c>
      <c r="AA118">
        <v>2.3266659114010548E-3</v>
      </c>
      <c r="AB118">
        <v>2.3266659114010548E-3</v>
      </c>
      <c r="AC118">
        <v>2.3266659114010548E-3</v>
      </c>
      <c r="AD118">
        <v>2.3266659114010548E-3</v>
      </c>
      <c r="AE118">
        <v>2.3266659114010548E-3</v>
      </c>
      <c r="AF118">
        <v>2.3266659114010548E-3</v>
      </c>
      <c r="AG118">
        <v>2.3266659114010548E-3</v>
      </c>
      <c r="AH118">
        <v>2.3266659114010548E-3</v>
      </c>
      <c r="AI118">
        <v>2.3266659114010548E-3</v>
      </c>
      <c r="AJ118">
        <v>2.3266659114010548E-3</v>
      </c>
      <c r="AK118">
        <v>2.3266659114010548E-3</v>
      </c>
      <c r="AL118">
        <v>2.3266659114010548E-3</v>
      </c>
      <c r="AM118">
        <v>2.3266659114010548E-3</v>
      </c>
      <c r="AN118">
        <v>2.3266659114010548E-3</v>
      </c>
      <c r="AO118">
        <v>2.3266659114010548E-3</v>
      </c>
      <c r="AP118">
        <v>2.3266659114010548E-3</v>
      </c>
      <c r="AQ118">
        <v>2.3266659114010548E-3</v>
      </c>
      <c r="AR118">
        <v>2.3266659114010548E-3</v>
      </c>
      <c r="AS118">
        <v>2.3266659114010548E-3</v>
      </c>
      <c r="AT118">
        <v>2.3266659114010548E-3</v>
      </c>
      <c r="AU118">
        <v>2.3266659114010548E-3</v>
      </c>
      <c r="AV118">
        <v>2.3266659114010548E-3</v>
      </c>
      <c r="AW118">
        <v>2.3266659114010548E-3</v>
      </c>
      <c r="AX118">
        <v>2.3266659114010548E-3</v>
      </c>
      <c r="AY118">
        <v>2.3266659114010548E-3</v>
      </c>
      <c r="AZ118">
        <v>2.3266659114010548E-3</v>
      </c>
      <c r="BA118">
        <v>2.3266659114010548E-3</v>
      </c>
      <c r="BB118">
        <v>2.3266659114010548E-3</v>
      </c>
      <c r="BC118">
        <v>2.3266659114010548E-3</v>
      </c>
      <c r="BD118">
        <v>2.3266659114010548E-3</v>
      </c>
      <c r="BE118">
        <v>2.3266659114010548E-3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906</v>
      </c>
      <c r="B119">
        <v>1261.1552774241059</v>
      </c>
      <c r="C119">
        <v>2.2450771567170485E-3</v>
      </c>
      <c r="D119">
        <v>40</v>
      </c>
      <c r="E119">
        <v>493</v>
      </c>
      <c r="F119">
        <v>-413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2.2450771567170485E-3</v>
      </c>
      <c r="Y119">
        <v>2.2450771567170485E-3</v>
      </c>
      <c r="Z119">
        <v>2.2450771567170485E-3</v>
      </c>
      <c r="AA119">
        <v>2.2450771567170485E-3</v>
      </c>
      <c r="AB119">
        <v>2.2450771567170485E-3</v>
      </c>
      <c r="AC119">
        <v>2.2450771567170485E-3</v>
      </c>
      <c r="AD119">
        <v>2.2450771567170485E-3</v>
      </c>
      <c r="AE119">
        <v>2.2450771567170485E-3</v>
      </c>
      <c r="AF119">
        <v>2.2450771567170485E-3</v>
      </c>
      <c r="AG119">
        <v>2.2450771567170485E-3</v>
      </c>
      <c r="AH119">
        <v>2.2450771567170485E-3</v>
      </c>
      <c r="AI119">
        <v>2.2450771567170485E-3</v>
      </c>
      <c r="AJ119">
        <v>2.2450771567170485E-3</v>
      </c>
      <c r="AK119">
        <v>2.2450771567170485E-3</v>
      </c>
      <c r="AL119">
        <v>2.2450771567170485E-3</v>
      </c>
      <c r="AM119">
        <v>2.2450771567170485E-3</v>
      </c>
      <c r="AN119">
        <v>2.2450771567170485E-3</v>
      </c>
      <c r="AO119">
        <v>2.2450771567170485E-3</v>
      </c>
      <c r="AP119">
        <v>2.2450771567170485E-3</v>
      </c>
      <c r="AQ119">
        <v>2.2450771567170485E-3</v>
      </c>
      <c r="AR119">
        <v>2.2450771567170485E-3</v>
      </c>
      <c r="AS119">
        <v>2.2450771567170485E-3</v>
      </c>
      <c r="AT119">
        <v>2.2450771567170485E-3</v>
      </c>
      <c r="AU119">
        <v>2.2450771567170485E-3</v>
      </c>
      <c r="AV119">
        <v>2.2450771567170485E-3</v>
      </c>
      <c r="AW119">
        <v>2.2450771567170485E-3</v>
      </c>
      <c r="AX119">
        <v>2.2450771567170485E-3</v>
      </c>
      <c r="AY119">
        <v>2.2450771567170485E-3</v>
      </c>
      <c r="AZ119">
        <v>2.2450771567170485E-3</v>
      </c>
      <c r="BA119">
        <v>2.2450771567170485E-3</v>
      </c>
      <c r="BB119">
        <v>2.2450771567170485E-3</v>
      </c>
      <c r="BC119">
        <v>2.2450771567170485E-3</v>
      </c>
      <c r="BD119">
        <v>2.2450771567170485E-3</v>
      </c>
      <c r="BE119">
        <v>2.2450771567170485E-3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906</v>
      </c>
      <c r="B120">
        <v>1301.2519338811258</v>
      </c>
      <c r="C120">
        <v>2.3164562240562039E-3</v>
      </c>
      <c r="D120">
        <v>47</v>
      </c>
      <c r="E120">
        <v>500</v>
      </c>
      <c r="F120">
        <v>-406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2.3164562240562039E-3</v>
      </c>
      <c r="Y120">
        <v>2.3164562240562039E-3</v>
      </c>
      <c r="Z120">
        <v>2.3164562240562039E-3</v>
      </c>
      <c r="AA120">
        <v>2.3164562240562039E-3</v>
      </c>
      <c r="AB120">
        <v>2.3164562240562039E-3</v>
      </c>
      <c r="AC120">
        <v>2.3164562240562039E-3</v>
      </c>
      <c r="AD120">
        <v>2.3164562240562039E-3</v>
      </c>
      <c r="AE120">
        <v>2.3164562240562039E-3</v>
      </c>
      <c r="AF120">
        <v>2.3164562240562039E-3</v>
      </c>
      <c r="AG120">
        <v>2.3164562240562039E-3</v>
      </c>
      <c r="AH120">
        <v>2.3164562240562039E-3</v>
      </c>
      <c r="AI120">
        <v>2.3164562240562039E-3</v>
      </c>
      <c r="AJ120">
        <v>2.3164562240562039E-3</v>
      </c>
      <c r="AK120">
        <v>2.3164562240562039E-3</v>
      </c>
      <c r="AL120">
        <v>2.3164562240562039E-3</v>
      </c>
      <c r="AM120">
        <v>2.3164562240562039E-3</v>
      </c>
      <c r="AN120">
        <v>2.3164562240562039E-3</v>
      </c>
      <c r="AO120">
        <v>2.3164562240562039E-3</v>
      </c>
      <c r="AP120">
        <v>2.3164562240562039E-3</v>
      </c>
      <c r="AQ120">
        <v>2.3164562240562039E-3</v>
      </c>
      <c r="AR120">
        <v>2.3164562240562039E-3</v>
      </c>
      <c r="AS120">
        <v>2.3164562240562039E-3</v>
      </c>
      <c r="AT120">
        <v>2.3164562240562039E-3</v>
      </c>
      <c r="AU120">
        <v>2.3164562240562039E-3</v>
      </c>
      <c r="AV120">
        <v>2.3164562240562039E-3</v>
      </c>
      <c r="AW120">
        <v>2.3164562240562039E-3</v>
      </c>
      <c r="AX120">
        <v>2.3164562240562039E-3</v>
      </c>
      <c r="AY120">
        <v>2.3164562240562039E-3</v>
      </c>
      <c r="AZ120">
        <v>2.3164562240562039E-3</v>
      </c>
      <c r="BA120">
        <v>2.3164562240562039E-3</v>
      </c>
      <c r="BB120">
        <v>2.3164562240562039E-3</v>
      </c>
      <c r="BC120">
        <v>2.3164562240562039E-3</v>
      </c>
      <c r="BD120">
        <v>2.3164562240562039E-3</v>
      </c>
      <c r="BE120">
        <v>2.3164562240562039E-3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906</v>
      </c>
      <c r="B121">
        <v>1159.4883660596024</v>
      </c>
      <c r="C121">
        <v>2.0640922578831623E-3</v>
      </c>
      <c r="D121">
        <v>54</v>
      </c>
      <c r="E121">
        <v>507</v>
      </c>
      <c r="F121">
        <v>-399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2.0640922578831623E-3</v>
      </c>
      <c r="Z121">
        <v>2.0640922578831623E-3</v>
      </c>
      <c r="AA121">
        <v>2.0640922578831623E-3</v>
      </c>
      <c r="AB121">
        <v>2.0640922578831623E-3</v>
      </c>
      <c r="AC121">
        <v>2.0640922578831623E-3</v>
      </c>
      <c r="AD121">
        <v>2.0640922578831623E-3</v>
      </c>
      <c r="AE121">
        <v>2.0640922578831623E-3</v>
      </c>
      <c r="AF121">
        <v>2.0640922578831623E-3</v>
      </c>
      <c r="AG121">
        <v>2.0640922578831623E-3</v>
      </c>
      <c r="AH121">
        <v>2.0640922578831623E-3</v>
      </c>
      <c r="AI121">
        <v>2.0640922578831623E-3</v>
      </c>
      <c r="AJ121">
        <v>2.0640922578831623E-3</v>
      </c>
      <c r="AK121">
        <v>2.0640922578831623E-3</v>
      </c>
      <c r="AL121">
        <v>2.0640922578831623E-3</v>
      </c>
      <c r="AM121">
        <v>2.0640922578831623E-3</v>
      </c>
      <c r="AN121">
        <v>2.0640922578831623E-3</v>
      </c>
      <c r="AO121">
        <v>2.0640922578831623E-3</v>
      </c>
      <c r="AP121">
        <v>2.0640922578831623E-3</v>
      </c>
      <c r="AQ121">
        <v>2.0640922578831623E-3</v>
      </c>
      <c r="AR121">
        <v>2.0640922578831623E-3</v>
      </c>
      <c r="AS121">
        <v>2.0640922578831623E-3</v>
      </c>
      <c r="AT121">
        <v>2.0640922578831623E-3</v>
      </c>
      <c r="AU121">
        <v>2.0640922578831623E-3</v>
      </c>
      <c r="AV121">
        <v>2.0640922578831623E-3</v>
      </c>
      <c r="AW121">
        <v>2.0640922578831623E-3</v>
      </c>
      <c r="AX121">
        <v>2.0640922578831623E-3</v>
      </c>
      <c r="AY121">
        <v>2.0640922578831623E-3</v>
      </c>
      <c r="AZ121">
        <v>2.0640922578831623E-3</v>
      </c>
      <c r="BA121">
        <v>2.0640922578831623E-3</v>
      </c>
      <c r="BB121">
        <v>2.0640922578831623E-3</v>
      </c>
      <c r="BC121">
        <v>2.0640922578831623E-3</v>
      </c>
      <c r="BD121">
        <v>2.0640922578831623E-3</v>
      </c>
      <c r="BE121">
        <v>2.0640922578831623E-3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892</v>
      </c>
      <c r="B122">
        <v>1171.3569069149326</v>
      </c>
      <c r="C122">
        <v>2.085220338171807E-3</v>
      </c>
      <c r="D122">
        <v>61</v>
      </c>
      <c r="E122">
        <v>507</v>
      </c>
      <c r="F122">
        <v>-385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2.085220338171807E-3</v>
      </c>
      <c r="Z122">
        <v>2.085220338171807E-3</v>
      </c>
      <c r="AA122">
        <v>2.085220338171807E-3</v>
      </c>
      <c r="AB122">
        <v>2.085220338171807E-3</v>
      </c>
      <c r="AC122">
        <v>2.085220338171807E-3</v>
      </c>
      <c r="AD122">
        <v>2.085220338171807E-3</v>
      </c>
      <c r="AE122">
        <v>2.085220338171807E-3</v>
      </c>
      <c r="AF122">
        <v>2.085220338171807E-3</v>
      </c>
      <c r="AG122">
        <v>2.085220338171807E-3</v>
      </c>
      <c r="AH122">
        <v>2.085220338171807E-3</v>
      </c>
      <c r="AI122">
        <v>2.085220338171807E-3</v>
      </c>
      <c r="AJ122">
        <v>2.085220338171807E-3</v>
      </c>
      <c r="AK122">
        <v>2.085220338171807E-3</v>
      </c>
      <c r="AL122">
        <v>2.085220338171807E-3</v>
      </c>
      <c r="AM122">
        <v>2.085220338171807E-3</v>
      </c>
      <c r="AN122">
        <v>2.085220338171807E-3</v>
      </c>
      <c r="AO122">
        <v>2.085220338171807E-3</v>
      </c>
      <c r="AP122">
        <v>2.085220338171807E-3</v>
      </c>
      <c r="AQ122">
        <v>2.085220338171807E-3</v>
      </c>
      <c r="AR122">
        <v>2.085220338171807E-3</v>
      </c>
      <c r="AS122">
        <v>2.085220338171807E-3</v>
      </c>
      <c r="AT122">
        <v>2.085220338171807E-3</v>
      </c>
      <c r="AU122">
        <v>2.085220338171807E-3</v>
      </c>
      <c r="AV122">
        <v>2.085220338171807E-3</v>
      </c>
      <c r="AW122">
        <v>2.085220338171807E-3</v>
      </c>
      <c r="AX122">
        <v>2.085220338171807E-3</v>
      </c>
      <c r="AY122">
        <v>2.085220338171807E-3</v>
      </c>
      <c r="AZ122">
        <v>2.085220338171807E-3</v>
      </c>
      <c r="BA122">
        <v>2.085220338171807E-3</v>
      </c>
      <c r="BB122">
        <v>2.085220338171807E-3</v>
      </c>
      <c r="BC122">
        <v>2.085220338171807E-3</v>
      </c>
      <c r="BD122">
        <v>2.085220338171807E-3</v>
      </c>
      <c r="BE122">
        <v>2.085220338171807E-3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892</v>
      </c>
      <c r="B123">
        <v>1133.1090104950001</v>
      </c>
      <c r="C123">
        <v>2.0171323873206977E-3</v>
      </c>
      <c r="D123">
        <v>68</v>
      </c>
      <c r="E123">
        <v>514</v>
      </c>
      <c r="F123">
        <v>-378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2.0171323873206977E-3</v>
      </c>
      <c r="Z123">
        <v>2.0171323873206977E-3</v>
      </c>
      <c r="AA123">
        <v>2.0171323873206977E-3</v>
      </c>
      <c r="AB123">
        <v>2.0171323873206977E-3</v>
      </c>
      <c r="AC123">
        <v>2.0171323873206977E-3</v>
      </c>
      <c r="AD123">
        <v>2.0171323873206977E-3</v>
      </c>
      <c r="AE123">
        <v>2.0171323873206977E-3</v>
      </c>
      <c r="AF123">
        <v>2.0171323873206977E-3</v>
      </c>
      <c r="AG123">
        <v>2.0171323873206977E-3</v>
      </c>
      <c r="AH123">
        <v>2.0171323873206977E-3</v>
      </c>
      <c r="AI123">
        <v>2.0171323873206977E-3</v>
      </c>
      <c r="AJ123">
        <v>2.0171323873206977E-3</v>
      </c>
      <c r="AK123">
        <v>2.0171323873206977E-3</v>
      </c>
      <c r="AL123">
        <v>2.0171323873206977E-3</v>
      </c>
      <c r="AM123">
        <v>2.0171323873206977E-3</v>
      </c>
      <c r="AN123">
        <v>2.0171323873206977E-3</v>
      </c>
      <c r="AO123">
        <v>2.0171323873206977E-3</v>
      </c>
      <c r="AP123">
        <v>2.0171323873206977E-3</v>
      </c>
      <c r="AQ123">
        <v>2.0171323873206977E-3</v>
      </c>
      <c r="AR123">
        <v>2.0171323873206977E-3</v>
      </c>
      <c r="AS123">
        <v>2.0171323873206977E-3</v>
      </c>
      <c r="AT123">
        <v>2.0171323873206977E-3</v>
      </c>
      <c r="AU123">
        <v>2.0171323873206977E-3</v>
      </c>
      <c r="AV123">
        <v>2.0171323873206977E-3</v>
      </c>
      <c r="AW123">
        <v>2.0171323873206977E-3</v>
      </c>
      <c r="AX123">
        <v>2.0171323873206977E-3</v>
      </c>
      <c r="AY123">
        <v>2.0171323873206977E-3</v>
      </c>
      <c r="AZ123">
        <v>2.0171323873206977E-3</v>
      </c>
      <c r="BA123">
        <v>2.0171323873206977E-3</v>
      </c>
      <c r="BB123">
        <v>2.0171323873206977E-3</v>
      </c>
      <c r="BC123">
        <v>2.0171323873206977E-3</v>
      </c>
      <c r="BD123">
        <v>2.0171323873206977E-3</v>
      </c>
      <c r="BE123">
        <v>2.0171323873206977E-3</v>
      </c>
      <c r="BF123">
        <v>2.0171323873206977E-3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876</v>
      </c>
      <c r="B124">
        <v>1343.4197673630138</v>
      </c>
      <c r="C124">
        <v>2.3915223490553377E-3</v>
      </c>
      <c r="D124">
        <v>75</v>
      </c>
      <c r="E124">
        <v>513</v>
      </c>
      <c r="F124">
        <v>-363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2.3915223490553377E-3</v>
      </c>
      <c r="AA124">
        <v>2.3915223490553377E-3</v>
      </c>
      <c r="AB124">
        <v>2.3915223490553377E-3</v>
      </c>
      <c r="AC124">
        <v>2.3915223490553377E-3</v>
      </c>
      <c r="AD124">
        <v>2.3915223490553377E-3</v>
      </c>
      <c r="AE124">
        <v>2.3915223490553377E-3</v>
      </c>
      <c r="AF124">
        <v>2.3915223490553377E-3</v>
      </c>
      <c r="AG124">
        <v>2.3915223490553377E-3</v>
      </c>
      <c r="AH124">
        <v>2.3915223490553377E-3</v>
      </c>
      <c r="AI124">
        <v>2.3915223490553377E-3</v>
      </c>
      <c r="AJ124">
        <v>2.3915223490553377E-3</v>
      </c>
      <c r="AK124">
        <v>2.3915223490553377E-3</v>
      </c>
      <c r="AL124">
        <v>2.3915223490553377E-3</v>
      </c>
      <c r="AM124">
        <v>2.3915223490553377E-3</v>
      </c>
      <c r="AN124">
        <v>2.3915223490553377E-3</v>
      </c>
      <c r="AO124">
        <v>2.3915223490553377E-3</v>
      </c>
      <c r="AP124">
        <v>2.3915223490553377E-3</v>
      </c>
      <c r="AQ124">
        <v>2.3915223490553377E-3</v>
      </c>
      <c r="AR124">
        <v>2.3915223490553377E-3</v>
      </c>
      <c r="AS124">
        <v>2.3915223490553377E-3</v>
      </c>
      <c r="AT124">
        <v>2.3915223490553377E-3</v>
      </c>
      <c r="AU124">
        <v>2.3915223490553377E-3</v>
      </c>
      <c r="AV124">
        <v>2.3915223490553377E-3</v>
      </c>
      <c r="AW124">
        <v>2.3915223490553377E-3</v>
      </c>
      <c r="AX124">
        <v>2.3915223490553377E-3</v>
      </c>
      <c r="AY124">
        <v>2.3915223490553377E-3</v>
      </c>
      <c r="AZ124">
        <v>2.3915223490553377E-3</v>
      </c>
      <c r="BA124">
        <v>2.3915223490553377E-3</v>
      </c>
      <c r="BB124">
        <v>2.3915223490553377E-3</v>
      </c>
      <c r="BC124">
        <v>2.3915223490553377E-3</v>
      </c>
      <c r="BD124">
        <v>2.3915223490553377E-3</v>
      </c>
      <c r="BE124">
        <v>2.3915223490553377E-3</v>
      </c>
      <c r="BF124">
        <v>2.3915223490553377E-3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876</v>
      </c>
      <c r="B125">
        <v>1330.3171035207306</v>
      </c>
      <c r="C125">
        <v>2.3681973138189667E-3</v>
      </c>
      <c r="D125">
        <v>68</v>
      </c>
      <c r="E125">
        <v>506</v>
      </c>
      <c r="F125">
        <v>-370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2.3681973138189667E-3</v>
      </c>
      <c r="AA125">
        <v>2.3681973138189667E-3</v>
      </c>
      <c r="AB125">
        <v>2.3681973138189667E-3</v>
      </c>
      <c r="AC125">
        <v>2.3681973138189667E-3</v>
      </c>
      <c r="AD125">
        <v>2.3681973138189667E-3</v>
      </c>
      <c r="AE125">
        <v>2.3681973138189667E-3</v>
      </c>
      <c r="AF125">
        <v>2.3681973138189667E-3</v>
      </c>
      <c r="AG125">
        <v>2.3681973138189667E-3</v>
      </c>
      <c r="AH125">
        <v>2.3681973138189667E-3</v>
      </c>
      <c r="AI125">
        <v>2.3681973138189667E-3</v>
      </c>
      <c r="AJ125">
        <v>2.3681973138189667E-3</v>
      </c>
      <c r="AK125">
        <v>2.3681973138189667E-3</v>
      </c>
      <c r="AL125">
        <v>2.3681973138189667E-3</v>
      </c>
      <c r="AM125">
        <v>2.3681973138189667E-3</v>
      </c>
      <c r="AN125">
        <v>2.3681973138189667E-3</v>
      </c>
      <c r="AO125">
        <v>2.3681973138189667E-3</v>
      </c>
      <c r="AP125">
        <v>2.3681973138189667E-3</v>
      </c>
      <c r="AQ125">
        <v>2.3681973138189667E-3</v>
      </c>
      <c r="AR125">
        <v>2.3681973138189667E-3</v>
      </c>
      <c r="AS125">
        <v>2.3681973138189667E-3</v>
      </c>
      <c r="AT125">
        <v>2.3681973138189667E-3</v>
      </c>
      <c r="AU125">
        <v>2.3681973138189667E-3</v>
      </c>
      <c r="AV125">
        <v>2.3681973138189667E-3</v>
      </c>
      <c r="AW125">
        <v>2.3681973138189667E-3</v>
      </c>
      <c r="AX125">
        <v>2.3681973138189667E-3</v>
      </c>
      <c r="AY125">
        <v>2.3681973138189667E-3</v>
      </c>
      <c r="AZ125">
        <v>2.3681973138189667E-3</v>
      </c>
      <c r="BA125">
        <v>2.3681973138189667E-3</v>
      </c>
      <c r="BB125">
        <v>2.3681973138189667E-3</v>
      </c>
      <c r="BC125">
        <v>2.3681973138189667E-3</v>
      </c>
      <c r="BD125">
        <v>2.3681973138189667E-3</v>
      </c>
      <c r="BE125">
        <v>2.3681973138189667E-3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876</v>
      </c>
      <c r="B126">
        <v>1332.4966518472031</v>
      </c>
      <c r="C126">
        <v>2.3720772913659971E-3</v>
      </c>
      <c r="D126">
        <v>61</v>
      </c>
      <c r="E126">
        <v>499</v>
      </c>
      <c r="F126">
        <v>-377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2.3720772913659971E-3</v>
      </c>
      <c r="Z126">
        <v>2.3720772913659971E-3</v>
      </c>
      <c r="AA126">
        <v>2.3720772913659971E-3</v>
      </c>
      <c r="AB126">
        <v>2.3720772913659971E-3</v>
      </c>
      <c r="AC126">
        <v>2.3720772913659971E-3</v>
      </c>
      <c r="AD126">
        <v>2.3720772913659971E-3</v>
      </c>
      <c r="AE126">
        <v>2.3720772913659971E-3</v>
      </c>
      <c r="AF126">
        <v>2.3720772913659971E-3</v>
      </c>
      <c r="AG126">
        <v>2.3720772913659971E-3</v>
      </c>
      <c r="AH126">
        <v>2.3720772913659971E-3</v>
      </c>
      <c r="AI126">
        <v>2.3720772913659971E-3</v>
      </c>
      <c r="AJ126">
        <v>2.3720772913659971E-3</v>
      </c>
      <c r="AK126">
        <v>2.3720772913659971E-3</v>
      </c>
      <c r="AL126">
        <v>2.3720772913659971E-3</v>
      </c>
      <c r="AM126">
        <v>2.3720772913659971E-3</v>
      </c>
      <c r="AN126">
        <v>2.3720772913659971E-3</v>
      </c>
      <c r="AO126">
        <v>2.3720772913659971E-3</v>
      </c>
      <c r="AP126">
        <v>2.3720772913659971E-3</v>
      </c>
      <c r="AQ126">
        <v>2.3720772913659971E-3</v>
      </c>
      <c r="AR126">
        <v>2.3720772913659971E-3</v>
      </c>
      <c r="AS126">
        <v>2.3720772913659971E-3</v>
      </c>
      <c r="AT126">
        <v>2.3720772913659971E-3</v>
      </c>
      <c r="AU126">
        <v>2.3720772913659971E-3</v>
      </c>
      <c r="AV126">
        <v>2.3720772913659971E-3</v>
      </c>
      <c r="AW126">
        <v>2.3720772913659971E-3</v>
      </c>
      <c r="AX126">
        <v>2.3720772913659971E-3</v>
      </c>
      <c r="AY126">
        <v>2.3720772913659971E-3</v>
      </c>
      <c r="AZ126">
        <v>2.3720772913659971E-3</v>
      </c>
      <c r="BA126">
        <v>2.3720772913659971E-3</v>
      </c>
      <c r="BB126">
        <v>2.3720772913659971E-3</v>
      </c>
      <c r="BC126">
        <v>2.3720772913659971E-3</v>
      </c>
      <c r="BD126">
        <v>2.3720772913659971E-3</v>
      </c>
      <c r="BE126">
        <v>2.3720772913659971E-3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876</v>
      </c>
      <c r="B127">
        <v>1273.3572933898174</v>
      </c>
      <c r="C127">
        <v>2.2667988810763746E-3</v>
      </c>
      <c r="D127">
        <v>54</v>
      </c>
      <c r="E127">
        <v>492</v>
      </c>
      <c r="F127">
        <v>-384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2.2667988810763746E-3</v>
      </c>
      <c r="Z127">
        <v>2.2667988810763746E-3</v>
      </c>
      <c r="AA127">
        <v>2.2667988810763746E-3</v>
      </c>
      <c r="AB127">
        <v>2.2667988810763746E-3</v>
      </c>
      <c r="AC127">
        <v>2.2667988810763746E-3</v>
      </c>
      <c r="AD127">
        <v>2.2667988810763746E-3</v>
      </c>
      <c r="AE127">
        <v>2.2667988810763746E-3</v>
      </c>
      <c r="AF127">
        <v>2.2667988810763746E-3</v>
      </c>
      <c r="AG127">
        <v>2.2667988810763746E-3</v>
      </c>
      <c r="AH127">
        <v>2.2667988810763746E-3</v>
      </c>
      <c r="AI127">
        <v>2.2667988810763746E-3</v>
      </c>
      <c r="AJ127">
        <v>2.2667988810763746E-3</v>
      </c>
      <c r="AK127">
        <v>2.2667988810763746E-3</v>
      </c>
      <c r="AL127">
        <v>2.2667988810763746E-3</v>
      </c>
      <c r="AM127">
        <v>2.2667988810763746E-3</v>
      </c>
      <c r="AN127">
        <v>2.2667988810763746E-3</v>
      </c>
      <c r="AO127">
        <v>2.2667988810763746E-3</v>
      </c>
      <c r="AP127">
        <v>2.2667988810763746E-3</v>
      </c>
      <c r="AQ127">
        <v>2.2667988810763746E-3</v>
      </c>
      <c r="AR127">
        <v>2.2667988810763746E-3</v>
      </c>
      <c r="AS127">
        <v>2.2667988810763746E-3</v>
      </c>
      <c r="AT127">
        <v>2.2667988810763746E-3</v>
      </c>
      <c r="AU127">
        <v>2.2667988810763746E-3</v>
      </c>
      <c r="AV127">
        <v>2.2667988810763746E-3</v>
      </c>
      <c r="AW127">
        <v>2.2667988810763746E-3</v>
      </c>
      <c r="AX127">
        <v>2.2667988810763746E-3</v>
      </c>
      <c r="AY127">
        <v>2.2667988810763746E-3</v>
      </c>
      <c r="AZ127">
        <v>2.2667988810763746E-3</v>
      </c>
      <c r="BA127">
        <v>2.2667988810763746E-3</v>
      </c>
      <c r="BB127">
        <v>2.2667988810763746E-3</v>
      </c>
      <c r="BC127">
        <v>2.2667988810763746E-3</v>
      </c>
      <c r="BD127">
        <v>2.2667988810763746E-3</v>
      </c>
      <c r="BE127">
        <v>2.2667988810763746E-3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870</v>
      </c>
      <c r="B128">
        <v>1318.0327339367816</v>
      </c>
      <c r="C128">
        <v>2.3463289856033294E-3</v>
      </c>
      <c r="D128">
        <v>47</v>
      </c>
      <c r="E128">
        <v>482</v>
      </c>
      <c r="F128">
        <v>-388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2.3463289856033294E-3</v>
      </c>
      <c r="Z128">
        <v>2.3463289856033294E-3</v>
      </c>
      <c r="AA128">
        <v>2.3463289856033294E-3</v>
      </c>
      <c r="AB128">
        <v>2.3463289856033294E-3</v>
      </c>
      <c r="AC128">
        <v>2.3463289856033294E-3</v>
      </c>
      <c r="AD128">
        <v>2.3463289856033294E-3</v>
      </c>
      <c r="AE128">
        <v>2.3463289856033294E-3</v>
      </c>
      <c r="AF128">
        <v>2.3463289856033294E-3</v>
      </c>
      <c r="AG128">
        <v>2.3463289856033294E-3</v>
      </c>
      <c r="AH128">
        <v>2.3463289856033294E-3</v>
      </c>
      <c r="AI128">
        <v>2.3463289856033294E-3</v>
      </c>
      <c r="AJ128">
        <v>2.3463289856033294E-3</v>
      </c>
      <c r="AK128">
        <v>2.3463289856033294E-3</v>
      </c>
      <c r="AL128">
        <v>2.3463289856033294E-3</v>
      </c>
      <c r="AM128">
        <v>2.3463289856033294E-3</v>
      </c>
      <c r="AN128">
        <v>2.3463289856033294E-3</v>
      </c>
      <c r="AO128">
        <v>2.3463289856033294E-3</v>
      </c>
      <c r="AP128">
        <v>2.3463289856033294E-3</v>
      </c>
      <c r="AQ128">
        <v>2.3463289856033294E-3</v>
      </c>
      <c r="AR128">
        <v>2.3463289856033294E-3</v>
      </c>
      <c r="AS128">
        <v>2.3463289856033294E-3</v>
      </c>
      <c r="AT128">
        <v>2.3463289856033294E-3</v>
      </c>
      <c r="AU128">
        <v>2.3463289856033294E-3</v>
      </c>
      <c r="AV128">
        <v>2.3463289856033294E-3</v>
      </c>
      <c r="AW128">
        <v>2.3463289856033294E-3</v>
      </c>
      <c r="AX128">
        <v>2.3463289856033294E-3</v>
      </c>
      <c r="AY128">
        <v>2.3463289856033294E-3</v>
      </c>
      <c r="AZ128">
        <v>2.3463289856033294E-3</v>
      </c>
      <c r="BA128">
        <v>2.3463289856033294E-3</v>
      </c>
      <c r="BB128">
        <v>2.3463289856033294E-3</v>
      </c>
      <c r="BC128">
        <v>2.3463289856033294E-3</v>
      </c>
      <c r="BD128">
        <v>2.3463289856033294E-3</v>
      </c>
      <c r="BE128">
        <v>2.3463289856033294E-3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876</v>
      </c>
      <c r="B129">
        <v>1338.5992681788584</v>
      </c>
      <c r="C129">
        <v>2.3829410166880619E-3</v>
      </c>
      <c r="D129">
        <v>40</v>
      </c>
      <c r="E129">
        <v>478</v>
      </c>
      <c r="F129">
        <v>-398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2.3829410166880619E-3</v>
      </c>
      <c r="Z129">
        <v>2.3829410166880619E-3</v>
      </c>
      <c r="AA129">
        <v>2.3829410166880619E-3</v>
      </c>
      <c r="AB129">
        <v>2.3829410166880619E-3</v>
      </c>
      <c r="AC129">
        <v>2.3829410166880619E-3</v>
      </c>
      <c r="AD129">
        <v>2.3829410166880619E-3</v>
      </c>
      <c r="AE129">
        <v>2.3829410166880619E-3</v>
      </c>
      <c r="AF129">
        <v>2.3829410166880619E-3</v>
      </c>
      <c r="AG129">
        <v>2.3829410166880619E-3</v>
      </c>
      <c r="AH129">
        <v>2.3829410166880619E-3</v>
      </c>
      <c r="AI129">
        <v>2.3829410166880619E-3</v>
      </c>
      <c r="AJ129">
        <v>2.3829410166880619E-3</v>
      </c>
      <c r="AK129">
        <v>2.3829410166880619E-3</v>
      </c>
      <c r="AL129">
        <v>2.3829410166880619E-3</v>
      </c>
      <c r="AM129">
        <v>2.3829410166880619E-3</v>
      </c>
      <c r="AN129">
        <v>2.3829410166880619E-3</v>
      </c>
      <c r="AO129">
        <v>2.3829410166880619E-3</v>
      </c>
      <c r="AP129">
        <v>2.3829410166880619E-3</v>
      </c>
      <c r="AQ129">
        <v>2.3829410166880619E-3</v>
      </c>
      <c r="AR129">
        <v>2.3829410166880619E-3</v>
      </c>
      <c r="AS129">
        <v>2.3829410166880619E-3</v>
      </c>
      <c r="AT129">
        <v>2.3829410166880619E-3</v>
      </c>
      <c r="AU129">
        <v>2.3829410166880619E-3</v>
      </c>
      <c r="AV129">
        <v>2.3829410166880619E-3</v>
      </c>
      <c r="AW129">
        <v>2.3829410166880619E-3</v>
      </c>
      <c r="AX129">
        <v>2.3829410166880619E-3</v>
      </c>
      <c r="AY129">
        <v>2.3829410166880619E-3</v>
      </c>
      <c r="AZ129">
        <v>2.3829410166880619E-3</v>
      </c>
      <c r="BA129">
        <v>2.3829410166880619E-3</v>
      </c>
      <c r="BB129">
        <v>2.3829410166880619E-3</v>
      </c>
      <c r="BC129">
        <v>2.3829410166880619E-3</v>
      </c>
      <c r="BD129">
        <v>2.3829410166880619E-3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870</v>
      </c>
      <c r="B130">
        <v>1267.70517650754</v>
      </c>
      <c r="C130">
        <v>2.2567371236332993E-3</v>
      </c>
      <c r="D130">
        <v>30</v>
      </c>
      <c r="E130">
        <v>465</v>
      </c>
      <c r="F130">
        <v>-405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2.2567371236332993E-3</v>
      </c>
      <c r="Y130">
        <v>2.2567371236332993E-3</v>
      </c>
      <c r="Z130">
        <v>2.2567371236332993E-3</v>
      </c>
      <c r="AA130">
        <v>2.2567371236332993E-3</v>
      </c>
      <c r="AB130">
        <v>2.2567371236332993E-3</v>
      </c>
      <c r="AC130">
        <v>2.2567371236332993E-3</v>
      </c>
      <c r="AD130">
        <v>2.2567371236332993E-3</v>
      </c>
      <c r="AE130">
        <v>2.2567371236332993E-3</v>
      </c>
      <c r="AF130">
        <v>2.2567371236332993E-3</v>
      </c>
      <c r="AG130">
        <v>2.2567371236332993E-3</v>
      </c>
      <c r="AH130">
        <v>2.2567371236332993E-3</v>
      </c>
      <c r="AI130">
        <v>2.2567371236332993E-3</v>
      </c>
      <c r="AJ130">
        <v>2.2567371236332993E-3</v>
      </c>
      <c r="AK130">
        <v>2.2567371236332993E-3</v>
      </c>
      <c r="AL130">
        <v>2.2567371236332993E-3</v>
      </c>
      <c r="AM130">
        <v>2.2567371236332993E-3</v>
      </c>
      <c r="AN130">
        <v>2.2567371236332993E-3</v>
      </c>
      <c r="AO130">
        <v>2.2567371236332993E-3</v>
      </c>
      <c r="AP130">
        <v>2.2567371236332993E-3</v>
      </c>
      <c r="AQ130">
        <v>2.2567371236332993E-3</v>
      </c>
      <c r="AR130">
        <v>2.2567371236332993E-3</v>
      </c>
      <c r="AS130">
        <v>2.2567371236332993E-3</v>
      </c>
      <c r="AT130">
        <v>2.2567371236332993E-3</v>
      </c>
      <c r="AU130">
        <v>2.2567371236332993E-3</v>
      </c>
      <c r="AV130">
        <v>2.2567371236332993E-3</v>
      </c>
      <c r="AW130">
        <v>2.2567371236332993E-3</v>
      </c>
      <c r="AX130">
        <v>2.2567371236332993E-3</v>
      </c>
      <c r="AY130">
        <v>2.2567371236332993E-3</v>
      </c>
      <c r="AZ130">
        <v>2.2567371236332993E-3</v>
      </c>
      <c r="BA130">
        <v>2.2567371236332993E-3</v>
      </c>
      <c r="BB130">
        <v>2.2567371236332993E-3</v>
      </c>
      <c r="BC130">
        <v>2.2567371236332993E-3</v>
      </c>
      <c r="BD130">
        <v>2.2567371236332993E-3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870</v>
      </c>
      <c r="B131">
        <v>1398.5216879885058</v>
      </c>
      <c r="C131">
        <v>2.4896134132581537E-3</v>
      </c>
      <c r="D131">
        <v>20</v>
      </c>
      <c r="E131">
        <v>455</v>
      </c>
      <c r="F131">
        <v>-415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2.4896134132581537E-3</v>
      </c>
      <c r="Y131">
        <v>2.4896134132581537E-3</v>
      </c>
      <c r="Z131">
        <v>2.4896134132581537E-3</v>
      </c>
      <c r="AA131">
        <v>2.4896134132581537E-3</v>
      </c>
      <c r="AB131">
        <v>2.4896134132581537E-3</v>
      </c>
      <c r="AC131">
        <v>2.4896134132581537E-3</v>
      </c>
      <c r="AD131">
        <v>2.4896134132581537E-3</v>
      </c>
      <c r="AE131">
        <v>2.4896134132581537E-3</v>
      </c>
      <c r="AF131">
        <v>2.4896134132581537E-3</v>
      </c>
      <c r="AG131">
        <v>2.4896134132581537E-3</v>
      </c>
      <c r="AH131">
        <v>2.4896134132581537E-3</v>
      </c>
      <c r="AI131">
        <v>2.4896134132581537E-3</v>
      </c>
      <c r="AJ131">
        <v>2.4896134132581537E-3</v>
      </c>
      <c r="AK131">
        <v>2.4896134132581537E-3</v>
      </c>
      <c r="AL131">
        <v>2.4896134132581537E-3</v>
      </c>
      <c r="AM131">
        <v>2.4896134132581537E-3</v>
      </c>
      <c r="AN131">
        <v>2.4896134132581537E-3</v>
      </c>
      <c r="AO131">
        <v>2.4896134132581537E-3</v>
      </c>
      <c r="AP131">
        <v>2.4896134132581537E-3</v>
      </c>
      <c r="AQ131">
        <v>2.4896134132581537E-3</v>
      </c>
      <c r="AR131">
        <v>2.4896134132581537E-3</v>
      </c>
      <c r="AS131">
        <v>2.4896134132581537E-3</v>
      </c>
      <c r="AT131">
        <v>2.4896134132581537E-3</v>
      </c>
      <c r="AU131">
        <v>2.4896134132581537E-3</v>
      </c>
      <c r="AV131">
        <v>2.4896134132581537E-3</v>
      </c>
      <c r="AW131">
        <v>2.4896134132581537E-3</v>
      </c>
      <c r="AX131">
        <v>2.4896134132581537E-3</v>
      </c>
      <c r="AY131">
        <v>2.4896134132581537E-3</v>
      </c>
      <c r="AZ131">
        <v>2.4896134132581537E-3</v>
      </c>
      <c r="BA131">
        <v>2.4896134132581537E-3</v>
      </c>
      <c r="BB131">
        <v>2.4896134132581537E-3</v>
      </c>
      <c r="BC131">
        <v>2.4896134132581537E-3</v>
      </c>
      <c r="BD131">
        <v>2.4896134132581537E-3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824</v>
      </c>
      <c r="B132">
        <v>1252.5702230819295</v>
      </c>
      <c r="C132">
        <v>2.2297942571900672E-3</v>
      </c>
      <c r="D132">
        <v>10</v>
      </c>
      <c r="E132">
        <v>422</v>
      </c>
      <c r="F132">
        <v>-402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2.2297942571900672E-3</v>
      </c>
      <c r="Y132">
        <v>2.2297942571900672E-3</v>
      </c>
      <c r="Z132">
        <v>2.2297942571900672E-3</v>
      </c>
      <c r="AA132">
        <v>2.2297942571900672E-3</v>
      </c>
      <c r="AB132">
        <v>2.2297942571900672E-3</v>
      </c>
      <c r="AC132">
        <v>2.2297942571900672E-3</v>
      </c>
      <c r="AD132">
        <v>2.2297942571900672E-3</v>
      </c>
      <c r="AE132">
        <v>2.2297942571900672E-3</v>
      </c>
      <c r="AF132">
        <v>2.2297942571900672E-3</v>
      </c>
      <c r="AG132">
        <v>2.2297942571900672E-3</v>
      </c>
      <c r="AH132">
        <v>2.2297942571900672E-3</v>
      </c>
      <c r="AI132">
        <v>2.2297942571900672E-3</v>
      </c>
      <c r="AJ132">
        <v>2.2297942571900672E-3</v>
      </c>
      <c r="AK132">
        <v>2.2297942571900672E-3</v>
      </c>
      <c r="AL132">
        <v>2.2297942571900672E-3</v>
      </c>
      <c r="AM132">
        <v>2.2297942571900672E-3</v>
      </c>
      <c r="AN132">
        <v>2.2297942571900672E-3</v>
      </c>
      <c r="AO132">
        <v>2.2297942571900672E-3</v>
      </c>
      <c r="AP132">
        <v>2.2297942571900672E-3</v>
      </c>
      <c r="AQ132">
        <v>2.2297942571900672E-3</v>
      </c>
      <c r="AR132">
        <v>2.2297942571900672E-3</v>
      </c>
      <c r="AS132">
        <v>2.2297942571900672E-3</v>
      </c>
      <c r="AT132">
        <v>2.2297942571900672E-3</v>
      </c>
      <c r="AU132">
        <v>2.2297942571900672E-3</v>
      </c>
      <c r="AV132">
        <v>2.2297942571900672E-3</v>
      </c>
      <c r="AW132">
        <v>2.2297942571900672E-3</v>
      </c>
      <c r="AX132">
        <v>2.2297942571900672E-3</v>
      </c>
      <c r="AY132">
        <v>2.2297942571900672E-3</v>
      </c>
      <c r="AZ132">
        <v>2.2297942571900672E-3</v>
      </c>
      <c r="BA132">
        <v>2.2297942571900672E-3</v>
      </c>
      <c r="BB132">
        <v>2.2297942571900672E-3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824</v>
      </c>
      <c r="B133">
        <v>1155.8931151908494</v>
      </c>
      <c r="C133">
        <v>2.0576920819947572E-3</v>
      </c>
      <c r="D133">
        <v>0</v>
      </c>
      <c r="E133">
        <v>412</v>
      </c>
      <c r="F133">
        <v>-412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2.0576920819947572E-3</v>
      </c>
      <c r="Y133">
        <v>2.0576920819947572E-3</v>
      </c>
      <c r="Z133">
        <v>2.0576920819947572E-3</v>
      </c>
      <c r="AA133">
        <v>2.0576920819947572E-3</v>
      </c>
      <c r="AB133">
        <v>2.0576920819947572E-3</v>
      </c>
      <c r="AC133">
        <v>2.0576920819947572E-3</v>
      </c>
      <c r="AD133">
        <v>2.0576920819947572E-3</v>
      </c>
      <c r="AE133">
        <v>2.0576920819947572E-3</v>
      </c>
      <c r="AF133">
        <v>2.0576920819947572E-3</v>
      </c>
      <c r="AG133">
        <v>2.0576920819947572E-3</v>
      </c>
      <c r="AH133">
        <v>2.0576920819947572E-3</v>
      </c>
      <c r="AI133">
        <v>2.0576920819947572E-3</v>
      </c>
      <c r="AJ133">
        <v>2.0576920819947572E-3</v>
      </c>
      <c r="AK133">
        <v>2.0576920819947572E-3</v>
      </c>
      <c r="AL133">
        <v>2.0576920819947572E-3</v>
      </c>
      <c r="AM133">
        <v>2.0576920819947572E-3</v>
      </c>
      <c r="AN133">
        <v>2.0576920819947572E-3</v>
      </c>
      <c r="AO133">
        <v>2.0576920819947572E-3</v>
      </c>
      <c r="AP133">
        <v>2.0576920819947572E-3</v>
      </c>
      <c r="AQ133">
        <v>2.0576920819947572E-3</v>
      </c>
      <c r="AR133">
        <v>2.0576920819947572E-3</v>
      </c>
      <c r="AS133">
        <v>2.0576920819947572E-3</v>
      </c>
      <c r="AT133">
        <v>2.0576920819947572E-3</v>
      </c>
      <c r="AU133">
        <v>2.0576920819947572E-3</v>
      </c>
      <c r="AV133">
        <v>2.0576920819947572E-3</v>
      </c>
      <c r="AW133">
        <v>2.0576920819947572E-3</v>
      </c>
      <c r="AX133">
        <v>2.0576920819947572E-3</v>
      </c>
      <c r="AY133">
        <v>2.0576920819947572E-3</v>
      </c>
      <c r="AZ133">
        <v>2.0576920819947572E-3</v>
      </c>
      <c r="BA133">
        <v>2.0576920819947572E-3</v>
      </c>
      <c r="BB133">
        <v>2.0576920819947572E-3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824</v>
      </c>
      <c r="B134">
        <v>1326.0624482497574</v>
      </c>
      <c r="C134">
        <v>2.3606232826670868E-3</v>
      </c>
      <c r="D134">
        <v>-10</v>
      </c>
      <c r="E134">
        <v>402</v>
      </c>
      <c r="F134">
        <v>-422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2.3606232826670868E-3</v>
      </c>
      <c r="Y134">
        <v>2.3606232826670868E-3</v>
      </c>
      <c r="Z134">
        <v>2.3606232826670868E-3</v>
      </c>
      <c r="AA134">
        <v>2.3606232826670868E-3</v>
      </c>
      <c r="AB134">
        <v>2.3606232826670868E-3</v>
      </c>
      <c r="AC134">
        <v>2.3606232826670868E-3</v>
      </c>
      <c r="AD134">
        <v>2.3606232826670868E-3</v>
      </c>
      <c r="AE134">
        <v>2.3606232826670868E-3</v>
      </c>
      <c r="AF134">
        <v>2.3606232826670868E-3</v>
      </c>
      <c r="AG134">
        <v>2.3606232826670868E-3</v>
      </c>
      <c r="AH134">
        <v>2.3606232826670868E-3</v>
      </c>
      <c r="AI134">
        <v>2.3606232826670868E-3</v>
      </c>
      <c r="AJ134">
        <v>2.3606232826670868E-3</v>
      </c>
      <c r="AK134">
        <v>2.3606232826670868E-3</v>
      </c>
      <c r="AL134">
        <v>2.3606232826670868E-3</v>
      </c>
      <c r="AM134">
        <v>2.3606232826670868E-3</v>
      </c>
      <c r="AN134">
        <v>2.3606232826670868E-3</v>
      </c>
      <c r="AO134">
        <v>2.3606232826670868E-3</v>
      </c>
      <c r="AP134">
        <v>2.3606232826670868E-3</v>
      </c>
      <c r="AQ134">
        <v>2.3606232826670868E-3</v>
      </c>
      <c r="AR134">
        <v>2.3606232826670868E-3</v>
      </c>
      <c r="AS134">
        <v>2.3606232826670868E-3</v>
      </c>
      <c r="AT134">
        <v>2.3606232826670868E-3</v>
      </c>
      <c r="AU134">
        <v>2.3606232826670868E-3</v>
      </c>
      <c r="AV134">
        <v>2.3606232826670868E-3</v>
      </c>
      <c r="AW134">
        <v>2.3606232826670868E-3</v>
      </c>
      <c r="AX134">
        <v>2.3606232826670868E-3</v>
      </c>
      <c r="AY134">
        <v>2.3606232826670868E-3</v>
      </c>
      <c r="AZ134">
        <v>2.3606232826670868E-3</v>
      </c>
      <c r="BA134">
        <v>2.3606232826670868E-3</v>
      </c>
      <c r="BB134">
        <v>2.3606232826670868E-3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824</v>
      </c>
      <c r="B135">
        <v>1303.5123370946117</v>
      </c>
      <c r="C135">
        <v>2.320480137455617E-3</v>
      </c>
      <c r="D135">
        <v>-20</v>
      </c>
      <c r="E135">
        <v>392</v>
      </c>
      <c r="F135">
        <v>-432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2.320480137455617E-3</v>
      </c>
      <c r="X135">
        <v>2.320480137455617E-3</v>
      </c>
      <c r="Y135">
        <v>2.320480137455617E-3</v>
      </c>
      <c r="Z135">
        <v>2.320480137455617E-3</v>
      </c>
      <c r="AA135">
        <v>2.320480137455617E-3</v>
      </c>
      <c r="AB135">
        <v>2.320480137455617E-3</v>
      </c>
      <c r="AC135">
        <v>2.320480137455617E-3</v>
      </c>
      <c r="AD135">
        <v>2.320480137455617E-3</v>
      </c>
      <c r="AE135">
        <v>2.320480137455617E-3</v>
      </c>
      <c r="AF135">
        <v>2.320480137455617E-3</v>
      </c>
      <c r="AG135">
        <v>2.320480137455617E-3</v>
      </c>
      <c r="AH135">
        <v>2.320480137455617E-3</v>
      </c>
      <c r="AI135">
        <v>2.320480137455617E-3</v>
      </c>
      <c r="AJ135">
        <v>2.320480137455617E-3</v>
      </c>
      <c r="AK135">
        <v>2.320480137455617E-3</v>
      </c>
      <c r="AL135">
        <v>2.320480137455617E-3</v>
      </c>
      <c r="AM135">
        <v>2.320480137455617E-3</v>
      </c>
      <c r="AN135">
        <v>2.320480137455617E-3</v>
      </c>
      <c r="AO135">
        <v>2.320480137455617E-3</v>
      </c>
      <c r="AP135">
        <v>2.320480137455617E-3</v>
      </c>
      <c r="AQ135">
        <v>2.320480137455617E-3</v>
      </c>
      <c r="AR135">
        <v>2.320480137455617E-3</v>
      </c>
      <c r="AS135">
        <v>2.320480137455617E-3</v>
      </c>
      <c r="AT135">
        <v>2.320480137455617E-3</v>
      </c>
      <c r="AU135">
        <v>2.320480137455617E-3</v>
      </c>
      <c r="AV135">
        <v>2.320480137455617E-3</v>
      </c>
      <c r="AW135">
        <v>2.320480137455617E-3</v>
      </c>
      <c r="AX135">
        <v>2.320480137455617E-3</v>
      </c>
      <c r="AY135">
        <v>2.320480137455617E-3</v>
      </c>
      <c r="AZ135">
        <v>2.320480137455617E-3</v>
      </c>
      <c r="BA135">
        <v>2.320480137455617E-3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824</v>
      </c>
      <c r="B136">
        <v>1146.5276726852915</v>
      </c>
      <c r="C136">
        <v>2.0410199549314501E-3</v>
      </c>
      <c r="D136">
        <v>-30</v>
      </c>
      <c r="E136">
        <v>382</v>
      </c>
      <c r="F136">
        <v>-442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2.0410199549314501E-3</v>
      </c>
      <c r="X136">
        <v>2.0410199549314501E-3</v>
      </c>
      <c r="Y136">
        <v>2.0410199549314501E-3</v>
      </c>
      <c r="Z136">
        <v>2.0410199549314501E-3</v>
      </c>
      <c r="AA136">
        <v>2.0410199549314501E-3</v>
      </c>
      <c r="AB136">
        <v>2.0410199549314501E-3</v>
      </c>
      <c r="AC136">
        <v>2.0410199549314501E-3</v>
      </c>
      <c r="AD136">
        <v>2.0410199549314501E-3</v>
      </c>
      <c r="AE136">
        <v>2.0410199549314501E-3</v>
      </c>
      <c r="AF136">
        <v>2.0410199549314501E-3</v>
      </c>
      <c r="AG136">
        <v>2.0410199549314501E-3</v>
      </c>
      <c r="AH136">
        <v>2.0410199549314501E-3</v>
      </c>
      <c r="AI136">
        <v>2.0410199549314501E-3</v>
      </c>
      <c r="AJ136">
        <v>2.0410199549314501E-3</v>
      </c>
      <c r="AK136">
        <v>2.0410199549314501E-3</v>
      </c>
      <c r="AL136">
        <v>2.0410199549314501E-3</v>
      </c>
      <c r="AM136">
        <v>2.0410199549314501E-3</v>
      </c>
      <c r="AN136">
        <v>2.0410199549314501E-3</v>
      </c>
      <c r="AO136">
        <v>2.0410199549314501E-3</v>
      </c>
      <c r="AP136">
        <v>2.0410199549314501E-3</v>
      </c>
      <c r="AQ136">
        <v>2.0410199549314501E-3</v>
      </c>
      <c r="AR136">
        <v>2.0410199549314501E-3</v>
      </c>
      <c r="AS136">
        <v>2.0410199549314501E-3</v>
      </c>
      <c r="AT136">
        <v>2.0410199549314501E-3</v>
      </c>
      <c r="AU136">
        <v>2.0410199549314501E-3</v>
      </c>
      <c r="AV136">
        <v>2.0410199549314501E-3</v>
      </c>
      <c r="AW136">
        <v>2.0410199549314501E-3</v>
      </c>
      <c r="AX136">
        <v>2.0410199549314501E-3</v>
      </c>
      <c r="AY136">
        <v>2.0410199549314501E-3</v>
      </c>
      <c r="AZ136">
        <v>2.0410199549314501E-3</v>
      </c>
      <c r="BA136">
        <v>2.0410199549314501E-3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824</v>
      </c>
      <c r="B137">
        <v>1248.0857040776698</v>
      </c>
      <c r="C137">
        <v>2.2218110283557155E-3</v>
      </c>
      <c r="D137">
        <v>-40</v>
      </c>
      <c r="E137">
        <v>372</v>
      </c>
      <c r="F137">
        <v>-452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2.2218110283557155E-3</v>
      </c>
      <c r="X137">
        <v>2.2218110283557155E-3</v>
      </c>
      <c r="Y137">
        <v>2.2218110283557155E-3</v>
      </c>
      <c r="Z137">
        <v>2.2218110283557155E-3</v>
      </c>
      <c r="AA137">
        <v>2.2218110283557155E-3</v>
      </c>
      <c r="AB137">
        <v>2.2218110283557155E-3</v>
      </c>
      <c r="AC137">
        <v>2.2218110283557155E-3</v>
      </c>
      <c r="AD137">
        <v>2.2218110283557155E-3</v>
      </c>
      <c r="AE137">
        <v>2.2218110283557155E-3</v>
      </c>
      <c r="AF137">
        <v>2.2218110283557155E-3</v>
      </c>
      <c r="AG137">
        <v>2.2218110283557155E-3</v>
      </c>
      <c r="AH137">
        <v>2.2218110283557155E-3</v>
      </c>
      <c r="AI137">
        <v>2.2218110283557155E-3</v>
      </c>
      <c r="AJ137">
        <v>2.2218110283557155E-3</v>
      </c>
      <c r="AK137">
        <v>2.2218110283557155E-3</v>
      </c>
      <c r="AL137">
        <v>2.2218110283557155E-3</v>
      </c>
      <c r="AM137">
        <v>2.2218110283557155E-3</v>
      </c>
      <c r="AN137">
        <v>2.2218110283557155E-3</v>
      </c>
      <c r="AO137">
        <v>2.2218110283557155E-3</v>
      </c>
      <c r="AP137">
        <v>2.2218110283557155E-3</v>
      </c>
      <c r="AQ137">
        <v>2.2218110283557155E-3</v>
      </c>
      <c r="AR137">
        <v>2.2218110283557155E-3</v>
      </c>
      <c r="AS137">
        <v>2.2218110283557155E-3</v>
      </c>
      <c r="AT137">
        <v>2.2218110283557155E-3</v>
      </c>
      <c r="AU137">
        <v>2.2218110283557155E-3</v>
      </c>
      <c r="AV137">
        <v>2.2218110283557155E-3</v>
      </c>
      <c r="AW137">
        <v>2.2218110283557155E-3</v>
      </c>
      <c r="AX137">
        <v>2.2218110283557155E-3</v>
      </c>
      <c r="AY137">
        <v>2.2218110283557155E-3</v>
      </c>
      <c r="AZ137">
        <v>2.2218110283557155E-3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824</v>
      </c>
      <c r="B138">
        <v>1207.1641141434709</v>
      </c>
      <c r="C138">
        <v>2.1489634350240999E-3</v>
      </c>
      <c r="D138">
        <v>-47</v>
      </c>
      <c r="E138">
        <v>365</v>
      </c>
      <c r="F138">
        <v>-459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2.1489634350240999E-3</v>
      </c>
      <c r="W138">
        <v>2.1489634350240999E-3</v>
      </c>
      <c r="X138">
        <v>2.1489634350240999E-3</v>
      </c>
      <c r="Y138">
        <v>2.1489634350240999E-3</v>
      </c>
      <c r="Z138">
        <v>2.1489634350240999E-3</v>
      </c>
      <c r="AA138">
        <v>2.1489634350240999E-3</v>
      </c>
      <c r="AB138">
        <v>2.1489634350240999E-3</v>
      </c>
      <c r="AC138">
        <v>2.1489634350240999E-3</v>
      </c>
      <c r="AD138">
        <v>2.1489634350240999E-3</v>
      </c>
      <c r="AE138">
        <v>2.1489634350240999E-3</v>
      </c>
      <c r="AF138">
        <v>2.1489634350240999E-3</v>
      </c>
      <c r="AG138">
        <v>2.1489634350240999E-3</v>
      </c>
      <c r="AH138">
        <v>2.1489634350240999E-3</v>
      </c>
      <c r="AI138">
        <v>2.1489634350240999E-3</v>
      </c>
      <c r="AJ138">
        <v>2.1489634350240999E-3</v>
      </c>
      <c r="AK138">
        <v>2.1489634350240999E-3</v>
      </c>
      <c r="AL138">
        <v>2.1489634350240999E-3</v>
      </c>
      <c r="AM138">
        <v>2.1489634350240999E-3</v>
      </c>
      <c r="AN138">
        <v>2.1489634350240999E-3</v>
      </c>
      <c r="AO138">
        <v>2.1489634350240999E-3</v>
      </c>
      <c r="AP138">
        <v>2.1489634350240999E-3</v>
      </c>
      <c r="AQ138">
        <v>2.1489634350240999E-3</v>
      </c>
      <c r="AR138">
        <v>2.1489634350240999E-3</v>
      </c>
      <c r="AS138">
        <v>2.1489634350240999E-3</v>
      </c>
      <c r="AT138">
        <v>2.1489634350240999E-3</v>
      </c>
      <c r="AU138">
        <v>2.1489634350240999E-3</v>
      </c>
      <c r="AV138">
        <v>2.1489634350240999E-3</v>
      </c>
      <c r="AW138">
        <v>2.1489634350240999E-3</v>
      </c>
      <c r="AX138">
        <v>2.1489634350240999E-3</v>
      </c>
      <c r="AY138">
        <v>2.1489634350240999E-3</v>
      </c>
      <c r="AZ138">
        <v>2.1489634350240999E-3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824</v>
      </c>
      <c r="B139">
        <v>1194.3496413145269</v>
      </c>
      <c r="C139">
        <v>2.1261514302387775E-3</v>
      </c>
      <c r="D139">
        <v>-54</v>
      </c>
      <c r="E139">
        <v>358</v>
      </c>
      <c r="F139">
        <v>-466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2.1261514302387775E-3</v>
      </c>
      <c r="W139">
        <v>2.1261514302387775E-3</v>
      </c>
      <c r="X139">
        <v>2.1261514302387775E-3</v>
      </c>
      <c r="Y139">
        <v>2.1261514302387775E-3</v>
      </c>
      <c r="Z139">
        <v>2.1261514302387775E-3</v>
      </c>
      <c r="AA139">
        <v>2.1261514302387775E-3</v>
      </c>
      <c r="AB139">
        <v>2.1261514302387775E-3</v>
      </c>
      <c r="AC139">
        <v>2.1261514302387775E-3</v>
      </c>
      <c r="AD139">
        <v>2.1261514302387775E-3</v>
      </c>
      <c r="AE139">
        <v>2.1261514302387775E-3</v>
      </c>
      <c r="AF139">
        <v>2.1261514302387775E-3</v>
      </c>
      <c r="AG139">
        <v>2.1261514302387775E-3</v>
      </c>
      <c r="AH139">
        <v>2.1261514302387775E-3</v>
      </c>
      <c r="AI139">
        <v>2.1261514302387775E-3</v>
      </c>
      <c r="AJ139">
        <v>2.1261514302387775E-3</v>
      </c>
      <c r="AK139">
        <v>2.1261514302387775E-3</v>
      </c>
      <c r="AL139">
        <v>2.1261514302387775E-3</v>
      </c>
      <c r="AM139">
        <v>2.1261514302387775E-3</v>
      </c>
      <c r="AN139">
        <v>2.1261514302387775E-3</v>
      </c>
      <c r="AO139">
        <v>2.1261514302387775E-3</v>
      </c>
      <c r="AP139">
        <v>2.1261514302387775E-3</v>
      </c>
      <c r="AQ139">
        <v>2.1261514302387775E-3</v>
      </c>
      <c r="AR139">
        <v>2.1261514302387775E-3</v>
      </c>
      <c r="AS139">
        <v>2.1261514302387775E-3</v>
      </c>
      <c r="AT139">
        <v>2.1261514302387775E-3</v>
      </c>
      <c r="AU139">
        <v>2.1261514302387775E-3</v>
      </c>
      <c r="AV139">
        <v>2.1261514302387775E-3</v>
      </c>
      <c r="AW139">
        <v>2.1261514302387775E-3</v>
      </c>
      <c r="AX139">
        <v>2.1261514302387775E-3</v>
      </c>
      <c r="AY139">
        <v>2.1261514302387775E-3</v>
      </c>
      <c r="AZ139">
        <v>2.1261514302387775E-3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39"/>
  <sheetViews>
    <sheetView workbookViewId="0">
      <selection activeCell="A3" sqref="A3:BS13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946</v>
      </c>
      <c r="B3">
        <v>732.71423811063426</v>
      </c>
      <c r="C3">
        <v>2.5032362141499996E-3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2.5032362141499996E-3</v>
      </c>
      <c r="W3">
        <v>2.5032362141499996E-3</v>
      </c>
      <c r="X3">
        <v>2.5032362141499996E-3</v>
      </c>
      <c r="Y3">
        <v>2.5032362141499996E-3</v>
      </c>
      <c r="Z3">
        <v>2.5032362141499996E-3</v>
      </c>
      <c r="AA3">
        <v>2.5032362141499996E-3</v>
      </c>
      <c r="AB3">
        <v>2.5032362141499996E-3</v>
      </c>
      <c r="AC3">
        <v>2.5032362141499996E-3</v>
      </c>
      <c r="AD3">
        <v>2.5032362141499996E-3</v>
      </c>
      <c r="AE3">
        <v>2.5032362141499996E-3</v>
      </c>
      <c r="AF3">
        <v>2.5032362141499996E-3</v>
      </c>
      <c r="AG3">
        <v>2.5032362141499996E-3</v>
      </c>
      <c r="AH3">
        <v>2.5032362141499996E-3</v>
      </c>
      <c r="AI3">
        <v>2.5032362141499996E-3</v>
      </c>
      <c r="AJ3">
        <v>2.5032362141499996E-3</v>
      </c>
      <c r="AK3">
        <v>2.5032362141499996E-3</v>
      </c>
      <c r="AL3">
        <v>2.5032362141499996E-3</v>
      </c>
      <c r="AM3">
        <v>2.5032362141499996E-3</v>
      </c>
      <c r="AN3">
        <v>2.5032362141499996E-3</v>
      </c>
      <c r="AO3">
        <v>2.5032362141499996E-3</v>
      </c>
      <c r="AP3">
        <v>2.5032362141499996E-3</v>
      </c>
      <c r="AQ3">
        <v>2.5032362141499996E-3</v>
      </c>
      <c r="AR3">
        <v>2.5032362141499996E-3</v>
      </c>
      <c r="AS3">
        <v>2.5032362141499996E-3</v>
      </c>
      <c r="AT3">
        <v>2.5032362141499996E-3</v>
      </c>
      <c r="AU3">
        <v>2.5032362141499996E-3</v>
      </c>
      <c r="AV3">
        <v>2.5032362141499996E-3</v>
      </c>
      <c r="AW3">
        <v>2.5032362141499996E-3</v>
      </c>
      <c r="AX3">
        <v>2.5032362141499996E-3</v>
      </c>
      <c r="AY3">
        <v>2.5032362141499996E-3</v>
      </c>
      <c r="AZ3">
        <v>2.5032362141499996E-3</v>
      </c>
      <c r="BA3">
        <v>2.5032362141499996E-3</v>
      </c>
      <c r="BB3">
        <v>2.5032362141499996E-3</v>
      </c>
      <c r="BC3">
        <v>2.5032362141499996E-3</v>
      </c>
      <c r="BD3">
        <v>2.5032362141499996E-3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1098</v>
      </c>
      <c r="B4">
        <v>771.55017602750456</v>
      </c>
      <c r="C4">
        <v>2.6359148508510815E-3</v>
      </c>
      <c r="D4">
        <v>0</v>
      </c>
      <c r="E4">
        <v>549</v>
      </c>
      <c r="F4">
        <v>-549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2.6359148508510815E-3</v>
      </c>
      <c r="T4">
        <v>2.6359148508510815E-3</v>
      </c>
      <c r="U4">
        <v>2.6359148508510815E-3</v>
      </c>
      <c r="V4">
        <v>2.6359148508510815E-3</v>
      </c>
      <c r="W4">
        <v>2.6359148508510815E-3</v>
      </c>
      <c r="X4">
        <v>2.6359148508510815E-3</v>
      </c>
      <c r="Y4">
        <v>2.6359148508510815E-3</v>
      </c>
      <c r="Z4">
        <v>2.6359148508510815E-3</v>
      </c>
      <c r="AA4">
        <v>2.6359148508510815E-3</v>
      </c>
      <c r="AB4">
        <v>2.6359148508510815E-3</v>
      </c>
      <c r="AC4">
        <v>2.6359148508510815E-3</v>
      </c>
      <c r="AD4">
        <v>2.6359148508510815E-3</v>
      </c>
      <c r="AE4">
        <v>2.6359148508510815E-3</v>
      </c>
      <c r="AF4">
        <v>2.6359148508510815E-3</v>
      </c>
      <c r="AG4">
        <v>2.6359148508510815E-3</v>
      </c>
      <c r="AH4">
        <v>2.6359148508510815E-3</v>
      </c>
      <c r="AI4">
        <v>2.6359148508510815E-3</v>
      </c>
      <c r="AJ4">
        <v>2.6359148508510815E-3</v>
      </c>
      <c r="AK4">
        <v>2.6359148508510815E-3</v>
      </c>
      <c r="AL4">
        <v>2.6359148508510815E-3</v>
      </c>
      <c r="AM4">
        <v>2.6359148508510815E-3</v>
      </c>
      <c r="AN4">
        <v>2.6359148508510815E-3</v>
      </c>
      <c r="AO4">
        <v>2.6359148508510815E-3</v>
      </c>
      <c r="AP4">
        <v>2.6359148508510815E-3</v>
      </c>
      <c r="AQ4">
        <v>2.6359148508510815E-3</v>
      </c>
      <c r="AR4">
        <v>2.6359148508510815E-3</v>
      </c>
      <c r="AS4">
        <v>2.6359148508510815E-3</v>
      </c>
      <c r="AT4">
        <v>2.6359148508510815E-3</v>
      </c>
      <c r="AU4">
        <v>2.6359148508510815E-3</v>
      </c>
      <c r="AV4">
        <v>2.6359148508510815E-3</v>
      </c>
      <c r="AW4">
        <v>2.6359148508510815E-3</v>
      </c>
      <c r="AX4">
        <v>2.6359148508510815E-3</v>
      </c>
      <c r="AY4">
        <v>2.6359148508510815E-3</v>
      </c>
      <c r="AZ4">
        <v>2.6359148508510815E-3</v>
      </c>
      <c r="BA4">
        <v>2.6359148508510815E-3</v>
      </c>
      <c r="BB4">
        <v>2.6359148508510815E-3</v>
      </c>
      <c r="BC4">
        <v>2.6359148508510815E-3</v>
      </c>
      <c r="BD4">
        <v>2.6359148508510815E-3</v>
      </c>
      <c r="BE4">
        <v>2.6359148508510815E-3</v>
      </c>
      <c r="BF4">
        <v>2.6359148508510815E-3</v>
      </c>
      <c r="BG4">
        <v>2.6359148508510815E-3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1185</v>
      </c>
      <c r="B5">
        <v>439.44136770946835</v>
      </c>
      <c r="C5">
        <v>1.5013022655086606E-3</v>
      </c>
      <c r="D5">
        <v>0</v>
      </c>
      <c r="E5">
        <v>592.5</v>
      </c>
      <c r="F5">
        <v>-592.5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1.5013022655086606E-3</v>
      </c>
      <c r="R5">
        <v>1.5013022655086606E-3</v>
      </c>
      <c r="S5">
        <v>1.5013022655086606E-3</v>
      </c>
      <c r="T5">
        <v>1.5013022655086606E-3</v>
      </c>
      <c r="U5">
        <v>1.5013022655086606E-3</v>
      </c>
      <c r="V5">
        <v>1.5013022655086606E-3</v>
      </c>
      <c r="W5">
        <v>1.5013022655086606E-3</v>
      </c>
      <c r="X5">
        <v>1.5013022655086606E-3</v>
      </c>
      <c r="Y5">
        <v>1.5013022655086606E-3</v>
      </c>
      <c r="Z5">
        <v>1.5013022655086606E-3</v>
      </c>
      <c r="AA5">
        <v>1.5013022655086606E-3</v>
      </c>
      <c r="AB5">
        <v>1.5013022655086606E-3</v>
      </c>
      <c r="AC5">
        <v>1.5013022655086606E-3</v>
      </c>
      <c r="AD5">
        <v>1.5013022655086606E-3</v>
      </c>
      <c r="AE5">
        <v>1.5013022655086606E-3</v>
      </c>
      <c r="AF5">
        <v>1.5013022655086606E-3</v>
      </c>
      <c r="AG5">
        <v>1.5013022655086606E-3</v>
      </c>
      <c r="AH5">
        <v>1.5013022655086606E-3</v>
      </c>
      <c r="AI5">
        <v>1.5013022655086606E-3</v>
      </c>
      <c r="AJ5">
        <v>1.5013022655086606E-3</v>
      </c>
      <c r="AK5">
        <v>1.5013022655086606E-3</v>
      </c>
      <c r="AL5">
        <v>1.5013022655086606E-3</v>
      </c>
      <c r="AM5">
        <v>1.5013022655086606E-3</v>
      </c>
      <c r="AN5">
        <v>1.5013022655086606E-3</v>
      </c>
      <c r="AO5">
        <v>1.5013022655086606E-3</v>
      </c>
      <c r="AP5">
        <v>1.5013022655086606E-3</v>
      </c>
      <c r="AQ5">
        <v>1.5013022655086606E-3</v>
      </c>
      <c r="AR5">
        <v>1.5013022655086606E-3</v>
      </c>
      <c r="AS5">
        <v>1.5013022655086606E-3</v>
      </c>
      <c r="AT5">
        <v>1.5013022655086606E-3</v>
      </c>
      <c r="AU5">
        <v>1.5013022655086606E-3</v>
      </c>
      <c r="AV5">
        <v>1.5013022655086606E-3</v>
      </c>
      <c r="AW5">
        <v>1.5013022655086606E-3</v>
      </c>
      <c r="AX5">
        <v>1.5013022655086606E-3</v>
      </c>
      <c r="AY5">
        <v>1.5013022655086606E-3</v>
      </c>
      <c r="AZ5">
        <v>1.5013022655086606E-3</v>
      </c>
      <c r="BA5">
        <v>1.5013022655086606E-3</v>
      </c>
      <c r="BB5">
        <v>1.5013022655086606E-3</v>
      </c>
      <c r="BC5">
        <v>1.5013022655086606E-3</v>
      </c>
      <c r="BD5">
        <v>1.5013022655086606E-3</v>
      </c>
      <c r="BE5">
        <v>1.5013022655086606E-3</v>
      </c>
      <c r="BF5">
        <v>1.5013022655086606E-3</v>
      </c>
      <c r="BG5">
        <v>1.5013022655086606E-3</v>
      </c>
      <c r="BH5">
        <v>1.5013022655086606E-3</v>
      </c>
      <c r="BI5">
        <v>1.5013022655086606E-3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1274</v>
      </c>
      <c r="B6">
        <v>642.48088065553372</v>
      </c>
      <c r="C6">
        <v>2.1949640442405021E-3</v>
      </c>
      <c r="D6">
        <v>0</v>
      </c>
      <c r="E6">
        <v>637</v>
      </c>
      <c r="F6">
        <v>-637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2.1949640442405021E-3</v>
      </c>
      <c r="Q6">
        <v>2.1949640442405021E-3</v>
      </c>
      <c r="R6">
        <v>2.1949640442405021E-3</v>
      </c>
      <c r="S6">
        <v>2.1949640442405021E-3</v>
      </c>
      <c r="T6">
        <v>2.1949640442405021E-3</v>
      </c>
      <c r="U6">
        <v>2.1949640442405021E-3</v>
      </c>
      <c r="V6">
        <v>2.1949640442405021E-3</v>
      </c>
      <c r="W6">
        <v>2.1949640442405021E-3</v>
      </c>
      <c r="X6">
        <v>2.1949640442405021E-3</v>
      </c>
      <c r="Y6">
        <v>2.1949640442405021E-3</v>
      </c>
      <c r="Z6">
        <v>2.1949640442405021E-3</v>
      </c>
      <c r="AA6">
        <v>2.1949640442405021E-3</v>
      </c>
      <c r="AB6">
        <v>2.1949640442405021E-3</v>
      </c>
      <c r="AC6">
        <v>2.1949640442405021E-3</v>
      </c>
      <c r="AD6">
        <v>2.1949640442405021E-3</v>
      </c>
      <c r="AE6">
        <v>2.1949640442405021E-3</v>
      </c>
      <c r="AF6">
        <v>2.1949640442405021E-3</v>
      </c>
      <c r="AG6">
        <v>2.1949640442405021E-3</v>
      </c>
      <c r="AH6">
        <v>2.1949640442405021E-3</v>
      </c>
      <c r="AI6">
        <v>2.1949640442405021E-3</v>
      </c>
      <c r="AJ6">
        <v>2.1949640442405021E-3</v>
      </c>
      <c r="AK6">
        <v>2.1949640442405021E-3</v>
      </c>
      <c r="AL6">
        <v>2.1949640442405021E-3</v>
      </c>
      <c r="AM6">
        <v>2.1949640442405021E-3</v>
      </c>
      <c r="AN6">
        <v>2.1949640442405021E-3</v>
      </c>
      <c r="AO6">
        <v>2.1949640442405021E-3</v>
      </c>
      <c r="AP6">
        <v>2.1949640442405021E-3</v>
      </c>
      <c r="AQ6">
        <v>2.1949640442405021E-3</v>
      </c>
      <c r="AR6">
        <v>2.1949640442405021E-3</v>
      </c>
      <c r="AS6">
        <v>2.1949640442405021E-3</v>
      </c>
      <c r="AT6">
        <v>2.1949640442405021E-3</v>
      </c>
      <c r="AU6">
        <v>2.1949640442405021E-3</v>
      </c>
      <c r="AV6">
        <v>2.1949640442405021E-3</v>
      </c>
      <c r="AW6">
        <v>2.1949640442405021E-3</v>
      </c>
      <c r="AX6">
        <v>2.1949640442405021E-3</v>
      </c>
      <c r="AY6">
        <v>2.1949640442405021E-3</v>
      </c>
      <c r="AZ6">
        <v>2.1949640442405021E-3</v>
      </c>
      <c r="BA6">
        <v>2.1949640442405021E-3</v>
      </c>
      <c r="BB6">
        <v>2.1949640442405021E-3</v>
      </c>
      <c r="BC6">
        <v>2.1949640442405021E-3</v>
      </c>
      <c r="BD6">
        <v>2.1949640442405021E-3</v>
      </c>
      <c r="BE6">
        <v>2.1949640442405021E-3</v>
      </c>
      <c r="BF6">
        <v>2.1949640442405021E-3</v>
      </c>
      <c r="BG6">
        <v>2.1949640442405021E-3</v>
      </c>
      <c r="BH6">
        <v>2.1949640442405021E-3</v>
      </c>
      <c r="BI6">
        <v>2.1949640442405021E-3</v>
      </c>
      <c r="BJ6">
        <v>2.1949640442405021E-3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1297</v>
      </c>
      <c r="B7">
        <v>495.41754575944492</v>
      </c>
      <c r="C7">
        <v>1.6925386148741719E-3</v>
      </c>
      <c r="D7">
        <v>-10</v>
      </c>
      <c r="E7">
        <v>638.5</v>
      </c>
      <c r="F7">
        <v>-658.5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1.6925386148741719E-3</v>
      </c>
      <c r="P7">
        <v>1.6925386148741719E-3</v>
      </c>
      <c r="Q7">
        <v>1.6925386148741719E-3</v>
      </c>
      <c r="R7">
        <v>1.6925386148741719E-3</v>
      </c>
      <c r="S7">
        <v>1.6925386148741719E-3</v>
      </c>
      <c r="T7">
        <v>1.6925386148741719E-3</v>
      </c>
      <c r="U7">
        <v>1.6925386148741719E-3</v>
      </c>
      <c r="V7">
        <v>1.6925386148741719E-3</v>
      </c>
      <c r="W7">
        <v>1.6925386148741719E-3</v>
      </c>
      <c r="X7">
        <v>1.6925386148741719E-3</v>
      </c>
      <c r="Y7">
        <v>1.6925386148741719E-3</v>
      </c>
      <c r="Z7">
        <v>1.6925386148741719E-3</v>
      </c>
      <c r="AA7">
        <v>1.6925386148741719E-3</v>
      </c>
      <c r="AB7">
        <v>1.6925386148741719E-3</v>
      </c>
      <c r="AC7">
        <v>1.6925386148741719E-3</v>
      </c>
      <c r="AD7">
        <v>1.6925386148741719E-3</v>
      </c>
      <c r="AE7">
        <v>1.6925386148741719E-3</v>
      </c>
      <c r="AF7">
        <v>1.6925386148741719E-3</v>
      </c>
      <c r="AG7">
        <v>1.6925386148741719E-3</v>
      </c>
      <c r="AH7">
        <v>1.6925386148741719E-3</v>
      </c>
      <c r="AI7">
        <v>1.6925386148741719E-3</v>
      </c>
      <c r="AJ7">
        <v>1.6925386148741719E-3</v>
      </c>
      <c r="AK7">
        <v>1.6925386148741719E-3</v>
      </c>
      <c r="AL7">
        <v>1.6925386148741719E-3</v>
      </c>
      <c r="AM7">
        <v>1.6925386148741719E-3</v>
      </c>
      <c r="AN7">
        <v>1.6925386148741719E-3</v>
      </c>
      <c r="AO7">
        <v>1.6925386148741719E-3</v>
      </c>
      <c r="AP7">
        <v>1.6925386148741719E-3</v>
      </c>
      <c r="AQ7">
        <v>1.6925386148741719E-3</v>
      </c>
      <c r="AR7">
        <v>1.6925386148741719E-3</v>
      </c>
      <c r="AS7">
        <v>1.6925386148741719E-3</v>
      </c>
      <c r="AT7">
        <v>1.6925386148741719E-3</v>
      </c>
      <c r="AU7">
        <v>1.6925386148741719E-3</v>
      </c>
      <c r="AV7">
        <v>1.6925386148741719E-3</v>
      </c>
      <c r="AW7">
        <v>1.6925386148741719E-3</v>
      </c>
      <c r="AX7">
        <v>1.6925386148741719E-3</v>
      </c>
      <c r="AY7">
        <v>1.6925386148741719E-3</v>
      </c>
      <c r="AZ7">
        <v>1.6925386148741719E-3</v>
      </c>
      <c r="BA7">
        <v>1.6925386148741719E-3</v>
      </c>
      <c r="BB7">
        <v>1.6925386148741719E-3</v>
      </c>
      <c r="BC7">
        <v>1.6925386148741719E-3</v>
      </c>
      <c r="BD7">
        <v>1.6925386148741719E-3</v>
      </c>
      <c r="BE7">
        <v>1.6925386148741719E-3</v>
      </c>
      <c r="BF7">
        <v>1.6925386148741719E-3</v>
      </c>
      <c r="BG7">
        <v>1.6925386148741719E-3</v>
      </c>
      <c r="BH7">
        <v>1.6925386148741719E-3</v>
      </c>
      <c r="BI7">
        <v>1.6925386148741719E-3</v>
      </c>
      <c r="BJ7">
        <v>1.6925386148741719E-3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1321</v>
      </c>
      <c r="B8">
        <v>472.66891972747925</v>
      </c>
      <c r="C8">
        <v>1.6148204792853101E-3</v>
      </c>
      <c r="D8">
        <v>-20</v>
      </c>
      <c r="E8">
        <v>640.5</v>
      </c>
      <c r="F8">
        <v>-680.5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1.6148204792853101E-3</v>
      </c>
      <c r="O8">
        <v>1.6148204792853101E-3</v>
      </c>
      <c r="P8">
        <v>1.6148204792853101E-3</v>
      </c>
      <c r="Q8">
        <v>1.6148204792853101E-3</v>
      </c>
      <c r="R8">
        <v>1.6148204792853101E-3</v>
      </c>
      <c r="S8">
        <v>1.6148204792853101E-3</v>
      </c>
      <c r="T8">
        <v>1.6148204792853101E-3</v>
      </c>
      <c r="U8">
        <v>1.6148204792853101E-3</v>
      </c>
      <c r="V8">
        <v>1.6148204792853101E-3</v>
      </c>
      <c r="W8">
        <v>1.6148204792853101E-3</v>
      </c>
      <c r="X8">
        <v>1.6148204792853101E-3</v>
      </c>
      <c r="Y8">
        <v>1.6148204792853101E-3</v>
      </c>
      <c r="Z8">
        <v>1.6148204792853101E-3</v>
      </c>
      <c r="AA8">
        <v>1.6148204792853101E-3</v>
      </c>
      <c r="AB8">
        <v>1.6148204792853101E-3</v>
      </c>
      <c r="AC8">
        <v>1.6148204792853101E-3</v>
      </c>
      <c r="AD8">
        <v>1.6148204792853101E-3</v>
      </c>
      <c r="AE8">
        <v>1.6148204792853101E-3</v>
      </c>
      <c r="AF8">
        <v>1.6148204792853101E-3</v>
      </c>
      <c r="AG8">
        <v>1.6148204792853101E-3</v>
      </c>
      <c r="AH8">
        <v>1.6148204792853101E-3</v>
      </c>
      <c r="AI8">
        <v>1.6148204792853101E-3</v>
      </c>
      <c r="AJ8">
        <v>1.6148204792853101E-3</v>
      </c>
      <c r="AK8">
        <v>1.6148204792853101E-3</v>
      </c>
      <c r="AL8">
        <v>1.6148204792853101E-3</v>
      </c>
      <c r="AM8">
        <v>1.6148204792853101E-3</v>
      </c>
      <c r="AN8">
        <v>1.6148204792853101E-3</v>
      </c>
      <c r="AO8">
        <v>1.6148204792853101E-3</v>
      </c>
      <c r="AP8">
        <v>1.6148204792853101E-3</v>
      </c>
      <c r="AQ8">
        <v>1.6148204792853101E-3</v>
      </c>
      <c r="AR8">
        <v>1.6148204792853101E-3</v>
      </c>
      <c r="AS8">
        <v>1.6148204792853101E-3</v>
      </c>
      <c r="AT8">
        <v>1.6148204792853101E-3</v>
      </c>
      <c r="AU8">
        <v>1.6148204792853101E-3</v>
      </c>
      <c r="AV8">
        <v>1.6148204792853101E-3</v>
      </c>
      <c r="AW8">
        <v>1.6148204792853101E-3</v>
      </c>
      <c r="AX8">
        <v>1.6148204792853101E-3</v>
      </c>
      <c r="AY8">
        <v>1.6148204792853101E-3</v>
      </c>
      <c r="AZ8">
        <v>1.6148204792853101E-3</v>
      </c>
      <c r="BA8">
        <v>1.6148204792853101E-3</v>
      </c>
      <c r="BB8">
        <v>1.6148204792853101E-3</v>
      </c>
      <c r="BC8">
        <v>1.6148204792853101E-3</v>
      </c>
      <c r="BD8">
        <v>1.6148204792853101E-3</v>
      </c>
      <c r="BE8">
        <v>1.6148204792853101E-3</v>
      </c>
      <c r="BF8">
        <v>1.6148204792853101E-3</v>
      </c>
      <c r="BG8">
        <v>1.6148204792853101E-3</v>
      </c>
      <c r="BH8">
        <v>1.6148204792853101E-3</v>
      </c>
      <c r="BI8">
        <v>1.6148204792853101E-3</v>
      </c>
      <c r="BJ8">
        <v>1.6148204792853101E-3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1429</v>
      </c>
      <c r="B9">
        <v>550.90612840102165</v>
      </c>
      <c r="C9">
        <v>1.8821091490819116E-3</v>
      </c>
      <c r="D9">
        <v>-30</v>
      </c>
      <c r="E9">
        <v>684.5</v>
      </c>
      <c r="F9">
        <v>-744.5</v>
      </c>
      <c r="G9">
        <v>0</v>
      </c>
      <c r="H9">
        <v>0</v>
      </c>
      <c r="I9">
        <v>0</v>
      </c>
      <c r="J9">
        <v>0</v>
      </c>
      <c r="K9">
        <v>0</v>
      </c>
      <c r="L9">
        <v>1.8821091490819116E-3</v>
      </c>
      <c r="M9">
        <v>1.8821091490819116E-3</v>
      </c>
      <c r="N9">
        <v>1.8821091490819116E-3</v>
      </c>
      <c r="O9">
        <v>1.8821091490819116E-3</v>
      </c>
      <c r="P9">
        <v>1.8821091490819116E-3</v>
      </c>
      <c r="Q9">
        <v>1.8821091490819116E-3</v>
      </c>
      <c r="R9">
        <v>1.8821091490819116E-3</v>
      </c>
      <c r="S9">
        <v>1.8821091490819116E-3</v>
      </c>
      <c r="T9">
        <v>1.8821091490819116E-3</v>
      </c>
      <c r="U9">
        <v>1.8821091490819116E-3</v>
      </c>
      <c r="V9">
        <v>1.8821091490819116E-3</v>
      </c>
      <c r="W9">
        <v>1.8821091490819116E-3</v>
      </c>
      <c r="X9">
        <v>1.8821091490819116E-3</v>
      </c>
      <c r="Y9">
        <v>1.8821091490819116E-3</v>
      </c>
      <c r="Z9">
        <v>1.8821091490819116E-3</v>
      </c>
      <c r="AA9">
        <v>1.8821091490819116E-3</v>
      </c>
      <c r="AB9">
        <v>1.8821091490819116E-3</v>
      </c>
      <c r="AC9">
        <v>1.8821091490819116E-3</v>
      </c>
      <c r="AD9">
        <v>1.8821091490819116E-3</v>
      </c>
      <c r="AE9">
        <v>1.8821091490819116E-3</v>
      </c>
      <c r="AF9">
        <v>1.8821091490819116E-3</v>
      </c>
      <c r="AG9">
        <v>1.8821091490819116E-3</v>
      </c>
      <c r="AH9">
        <v>1.8821091490819116E-3</v>
      </c>
      <c r="AI9">
        <v>1.8821091490819116E-3</v>
      </c>
      <c r="AJ9">
        <v>1.8821091490819116E-3</v>
      </c>
      <c r="AK9">
        <v>1.8821091490819116E-3</v>
      </c>
      <c r="AL9">
        <v>1.8821091490819116E-3</v>
      </c>
      <c r="AM9">
        <v>1.8821091490819116E-3</v>
      </c>
      <c r="AN9">
        <v>1.8821091490819116E-3</v>
      </c>
      <c r="AO9">
        <v>1.8821091490819116E-3</v>
      </c>
      <c r="AP9">
        <v>1.8821091490819116E-3</v>
      </c>
      <c r="AQ9">
        <v>1.8821091490819116E-3</v>
      </c>
      <c r="AR9">
        <v>1.8821091490819116E-3</v>
      </c>
      <c r="AS9">
        <v>1.8821091490819116E-3</v>
      </c>
      <c r="AT9">
        <v>1.8821091490819116E-3</v>
      </c>
      <c r="AU9">
        <v>1.8821091490819116E-3</v>
      </c>
      <c r="AV9">
        <v>1.8821091490819116E-3</v>
      </c>
      <c r="AW9">
        <v>1.8821091490819116E-3</v>
      </c>
      <c r="AX9">
        <v>1.8821091490819116E-3</v>
      </c>
      <c r="AY9">
        <v>1.8821091490819116E-3</v>
      </c>
      <c r="AZ9">
        <v>1.8821091490819116E-3</v>
      </c>
      <c r="BA9">
        <v>1.8821091490819116E-3</v>
      </c>
      <c r="BB9">
        <v>1.8821091490819116E-3</v>
      </c>
      <c r="BC9">
        <v>1.8821091490819116E-3</v>
      </c>
      <c r="BD9">
        <v>1.8821091490819116E-3</v>
      </c>
      <c r="BE9">
        <v>1.8821091490819116E-3</v>
      </c>
      <c r="BF9">
        <v>1.8821091490819116E-3</v>
      </c>
      <c r="BG9">
        <v>1.8821091490819116E-3</v>
      </c>
      <c r="BH9">
        <v>1.8821091490819116E-3</v>
      </c>
      <c r="BI9">
        <v>1.8821091490819116E-3</v>
      </c>
      <c r="BJ9">
        <v>1.8821091490819116E-3</v>
      </c>
      <c r="BK9">
        <v>1.8821091490819116E-3</v>
      </c>
      <c r="BL9">
        <v>1.8821091490819116E-3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1496</v>
      </c>
      <c r="B10">
        <v>636.41631234248666</v>
      </c>
      <c r="C10">
        <v>2.1742451251383545E-3</v>
      </c>
      <c r="D10">
        <v>-40</v>
      </c>
      <c r="E10">
        <v>708</v>
      </c>
      <c r="F10">
        <v>-788</v>
      </c>
      <c r="G10">
        <v>0</v>
      </c>
      <c r="H10">
        <v>0</v>
      </c>
      <c r="I10">
        <v>0</v>
      </c>
      <c r="J10">
        <v>2.1742451251383545E-3</v>
      </c>
      <c r="K10">
        <v>2.1742451251383545E-3</v>
      </c>
      <c r="L10">
        <v>2.1742451251383545E-3</v>
      </c>
      <c r="M10">
        <v>2.1742451251383545E-3</v>
      </c>
      <c r="N10">
        <v>2.1742451251383545E-3</v>
      </c>
      <c r="O10">
        <v>2.1742451251383545E-3</v>
      </c>
      <c r="P10">
        <v>2.1742451251383545E-3</v>
      </c>
      <c r="Q10">
        <v>2.1742451251383545E-3</v>
      </c>
      <c r="R10">
        <v>2.1742451251383545E-3</v>
      </c>
      <c r="S10">
        <v>2.1742451251383545E-3</v>
      </c>
      <c r="T10">
        <v>2.1742451251383545E-3</v>
      </c>
      <c r="U10">
        <v>2.1742451251383545E-3</v>
      </c>
      <c r="V10">
        <v>2.1742451251383545E-3</v>
      </c>
      <c r="W10">
        <v>2.1742451251383545E-3</v>
      </c>
      <c r="X10">
        <v>2.1742451251383545E-3</v>
      </c>
      <c r="Y10">
        <v>2.1742451251383545E-3</v>
      </c>
      <c r="Z10">
        <v>2.1742451251383545E-3</v>
      </c>
      <c r="AA10">
        <v>2.1742451251383545E-3</v>
      </c>
      <c r="AB10">
        <v>2.1742451251383545E-3</v>
      </c>
      <c r="AC10">
        <v>2.1742451251383545E-3</v>
      </c>
      <c r="AD10">
        <v>2.1742451251383545E-3</v>
      </c>
      <c r="AE10">
        <v>2.1742451251383545E-3</v>
      </c>
      <c r="AF10">
        <v>2.1742451251383545E-3</v>
      </c>
      <c r="AG10">
        <v>2.1742451251383545E-3</v>
      </c>
      <c r="AH10">
        <v>2.1742451251383545E-3</v>
      </c>
      <c r="AI10">
        <v>2.1742451251383545E-3</v>
      </c>
      <c r="AJ10">
        <v>2.1742451251383545E-3</v>
      </c>
      <c r="AK10">
        <v>2.1742451251383545E-3</v>
      </c>
      <c r="AL10">
        <v>2.1742451251383545E-3</v>
      </c>
      <c r="AM10">
        <v>2.1742451251383545E-3</v>
      </c>
      <c r="AN10">
        <v>2.1742451251383545E-3</v>
      </c>
      <c r="AO10">
        <v>2.1742451251383545E-3</v>
      </c>
      <c r="AP10">
        <v>2.1742451251383545E-3</v>
      </c>
      <c r="AQ10">
        <v>2.1742451251383545E-3</v>
      </c>
      <c r="AR10">
        <v>2.1742451251383545E-3</v>
      </c>
      <c r="AS10">
        <v>2.1742451251383545E-3</v>
      </c>
      <c r="AT10">
        <v>2.1742451251383545E-3</v>
      </c>
      <c r="AU10">
        <v>2.1742451251383545E-3</v>
      </c>
      <c r="AV10">
        <v>2.1742451251383545E-3</v>
      </c>
      <c r="AW10">
        <v>2.1742451251383545E-3</v>
      </c>
      <c r="AX10">
        <v>2.1742451251383545E-3</v>
      </c>
      <c r="AY10">
        <v>2.1742451251383545E-3</v>
      </c>
      <c r="AZ10">
        <v>2.1742451251383545E-3</v>
      </c>
      <c r="BA10">
        <v>2.1742451251383545E-3</v>
      </c>
      <c r="BB10">
        <v>2.1742451251383545E-3</v>
      </c>
      <c r="BC10">
        <v>2.1742451251383545E-3</v>
      </c>
      <c r="BD10">
        <v>2.1742451251383545E-3</v>
      </c>
      <c r="BE10">
        <v>2.1742451251383545E-3</v>
      </c>
      <c r="BF10">
        <v>2.1742451251383545E-3</v>
      </c>
      <c r="BG10">
        <v>2.1742451251383545E-3</v>
      </c>
      <c r="BH10">
        <v>2.1742451251383545E-3</v>
      </c>
      <c r="BI10">
        <v>2.1742451251383545E-3</v>
      </c>
      <c r="BJ10">
        <v>2.1742451251383545E-3</v>
      </c>
      <c r="BK10">
        <v>2.1742451251383545E-3</v>
      </c>
      <c r="BL10">
        <v>2.1742451251383545E-3</v>
      </c>
      <c r="BM10">
        <v>2.1742451251383545E-3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1333</v>
      </c>
      <c r="B11">
        <v>446.00080050508626</v>
      </c>
      <c r="C11">
        <v>1.5237118337471786E-3</v>
      </c>
      <c r="D11">
        <v>-47</v>
      </c>
      <c r="E11">
        <v>619.5</v>
      </c>
      <c r="F11">
        <v>-713.5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1.5237118337471786E-3</v>
      </c>
      <c r="N11">
        <v>1.5237118337471786E-3</v>
      </c>
      <c r="O11">
        <v>1.5237118337471786E-3</v>
      </c>
      <c r="P11">
        <v>1.5237118337471786E-3</v>
      </c>
      <c r="Q11">
        <v>1.5237118337471786E-3</v>
      </c>
      <c r="R11">
        <v>1.5237118337471786E-3</v>
      </c>
      <c r="S11">
        <v>1.5237118337471786E-3</v>
      </c>
      <c r="T11">
        <v>1.5237118337471786E-3</v>
      </c>
      <c r="U11">
        <v>1.5237118337471786E-3</v>
      </c>
      <c r="V11">
        <v>1.5237118337471786E-3</v>
      </c>
      <c r="W11">
        <v>1.5237118337471786E-3</v>
      </c>
      <c r="X11">
        <v>1.5237118337471786E-3</v>
      </c>
      <c r="Y11">
        <v>1.5237118337471786E-3</v>
      </c>
      <c r="Z11">
        <v>1.5237118337471786E-3</v>
      </c>
      <c r="AA11">
        <v>1.5237118337471786E-3</v>
      </c>
      <c r="AB11">
        <v>1.5237118337471786E-3</v>
      </c>
      <c r="AC11">
        <v>1.5237118337471786E-3</v>
      </c>
      <c r="AD11">
        <v>1.5237118337471786E-3</v>
      </c>
      <c r="AE11">
        <v>1.5237118337471786E-3</v>
      </c>
      <c r="AF11">
        <v>1.5237118337471786E-3</v>
      </c>
      <c r="AG11">
        <v>1.5237118337471786E-3</v>
      </c>
      <c r="AH11">
        <v>1.5237118337471786E-3</v>
      </c>
      <c r="AI11">
        <v>1.5237118337471786E-3</v>
      </c>
      <c r="AJ11">
        <v>1.5237118337471786E-3</v>
      </c>
      <c r="AK11">
        <v>1.5237118337471786E-3</v>
      </c>
      <c r="AL11">
        <v>1.5237118337471786E-3</v>
      </c>
      <c r="AM11">
        <v>1.5237118337471786E-3</v>
      </c>
      <c r="AN11">
        <v>1.5237118337471786E-3</v>
      </c>
      <c r="AO11">
        <v>1.5237118337471786E-3</v>
      </c>
      <c r="AP11">
        <v>1.5237118337471786E-3</v>
      </c>
      <c r="AQ11">
        <v>1.5237118337471786E-3</v>
      </c>
      <c r="AR11">
        <v>1.5237118337471786E-3</v>
      </c>
      <c r="AS11">
        <v>1.5237118337471786E-3</v>
      </c>
      <c r="AT11">
        <v>1.5237118337471786E-3</v>
      </c>
      <c r="AU11">
        <v>1.5237118337471786E-3</v>
      </c>
      <c r="AV11">
        <v>1.5237118337471786E-3</v>
      </c>
      <c r="AW11">
        <v>1.5237118337471786E-3</v>
      </c>
      <c r="AX11">
        <v>1.5237118337471786E-3</v>
      </c>
      <c r="AY11">
        <v>1.5237118337471786E-3</v>
      </c>
      <c r="AZ11">
        <v>1.5237118337471786E-3</v>
      </c>
      <c r="BA11">
        <v>1.5237118337471786E-3</v>
      </c>
      <c r="BB11">
        <v>1.5237118337471786E-3</v>
      </c>
      <c r="BC11">
        <v>1.5237118337471786E-3</v>
      </c>
      <c r="BD11">
        <v>1.5237118337471786E-3</v>
      </c>
      <c r="BE11">
        <v>1.5237118337471786E-3</v>
      </c>
      <c r="BF11">
        <v>1.5237118337471786E-3</v>
      </c>
      <c r="BG11">
        <v>1.5237118337471786E-3</v>
      </c>
      <c r="BH11">
        <v>1.5237118337471786E-3</v>
      </c>
      <c r="BI11">
        <v>1.5237118337471786E-3</v>
      </c>
      <c r="BJ11">
        <v>1.5237118337471786E-3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1333</v>
      </c>
      <c r="B12">
        <v>583.12301484549141</v>
      </c>
      <c r="C12">
        <v>1.9921745370057339E-3</v>
      </c>
      <c r="D12">
        <v>-54</v>
      </c>
      <c r="E12">
        <v>612.5</v>
      </c>
      <c r="F12">
        <v>-720.5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1.9921745370057339E-3</v>
      </c>
      <c r="N12">
        <v>1.9921745370057339E-3</v>
      </c>
      <c r="O12">
        <v>1.9921745370057339E-3</v>
      </c>
      <c r="P12">
        <v>1.9921745370057339E-3</v>
      </c>
      <c r="Q12">
        <v>1.9921745370057339E-3</v>
      </c>
      <c r="R12">
        <v>1.9921745370057339E-3</v>
      </c>
      <c r="S12">
        <v>1.9921745370057339E-3</v>
      </c>
      <c r="T12">
        <v>1.9921745370057339E-3</v>
      </c>
      <c r="U12">
        <v>1.9921745370057339E-3</v>
      </c>
      <c r="V12">
        <v>1.9921745370057339E-3</v>
      </c>
      <c r="W12">
        <v>1.9921745370057339E-3</v>
      </c>
      <c r="X12">
        <v>1.9921745370057339E-3</v>
      </c>
      <c r="Y12">
        <v>1.9921745370057339E-3</v>
      </c>
      <c r="Z12">
        <v>1.9921745370057339E-3</v>
      </c>
      <c r="AA12">
        <v>1.9921745370057339E-3</v>
      </c>
      <c r="AB12">
        <v>1.9921745370057339E-3</v>
      </c>
      <c r="AC12">
        <v>1.9921745370057339E-3</v>
      </c>
      <c r="AD12">
        <v>1.9921745370057339E-3</v>
      </c>
      <c r="AE12">
        <v>1.9921745370057339E-3</v>
      </c>
      <c r="AF12">
        <v>1.9921745370057339E-3</v>
      </c>
      <c r="AG12">
        <v>1.9921745370057339E-3</v>
      </c>
      <c r="AH12">
        <v>1.9921745370057339E-3</v>
      </c>
      <c r="AI12">
        <v>1.9921745370057339E-3</v>
      </c>
      <c r="AJ12">
        <v>1.9921745370057339E-3</v>
      </c>
      <c r="AK12">
        <v>1.9921745370057339E-3</v>
      </c>
      <c r="AL12">
        <v>1.9921745370057339E-3</v>
      </c>
      <c r="AM12">
        <v>1.9921745370057339E-3</v>
      </c>
      <c r="AN12">
        <v>1.9921745370057339E-3</v>
      </c>
      <c r="AO12">
        <v>1.9921745370057339E-3</v>
      </c>
      <c r="AP12">
        <v>1.9921745370057339E-3</v>
      </c>
      <c r="AQ12">
        <v>1.9921745370057339E-3</v>
      </c>
      <c r="AR12">
        <v>1.9921745370057339E-3</v>
      </c>
      <c r="AS12">
        <v>1.9921745370057339E-3</v>
      </c>
      <c r="AT12">
        <v>1.9921745370057339E-3</v>
      </c>
      <c r="AU12">
        <v>1.9921745370057339E-3</v>
      </c>
      <c r="AV12">
        <v>1.9921745370057339E-3</v>
      </c>
      <c r="AW12">
        <v>1.9921745370057339E-3</v>
      </c>
      <c r="AX12">
        <v>1.9921745370057339E-3</v>
      </c>
      <c r="AY12">
        <v>1.9921745370057339E-3</v>
      </c>
      <c r="AZ12">
        <v>1.9921745370057339E-3</v>
      </c>
      <c r="BA12">
        <v>1.9921745370057339E-3</v>
      </c>
      <c r="BB12">
        <v>1.9921745370057339E-3</v>
      </c>
      <c r="BC12">
        <v>1.9921745370057339E-3</v>
      </c>
      <c r="BD12">
        <v>1.9921745370057339E-3</v>
      </c>
      <c r="BE12">
        <v>1.9921745370057339E-3</v>
      </c>
      <c r="BF12">
        <v>1.9921745370057339E-3</v>
      </c>
      <c r="BG12">
        <v>1.9921745370057339E-3</v>
      </c>
      <c r="BH12">
        <v>1.9921745370057339E-3</v>
      </c>
      <c r="BI12">
        <v>1.9921745370057339E-3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1333</v>
      </c>
      <c r="B13">
        <v>450.89281201044253</v>
      </c>
      <c r="C13">
        <v>1.5404248437083652E-3</v>
      </c>
      <c r="D13">
        <v>-61</v>
      </c>
      <c r="E13">
        <v>605.5</v>
      </c>
      <c r="F13">
        <v>-727.5</v>
      </c>
      <c r="G13">
        <v>0</v>
      </c>
      <c r="H13">
        <v>0</v>
      </c>
      <c r="I13">
        <v>0</v>
      </c>
      <c r="J13">
        <v>0</v>
      </c>
      <c r="K13">
        <v>0</v>
      </c>
      <c r="L13">
        <v>1.5404248437083652E-3</v>
      </c>
      <c r="M13">
        <v>1.5404248437083652E-3</v>
      </c>
      <c r="N13">
        <v>1.5404248437083652E-3</v>
      </c>
      <c r="O13">
        <v>1.5404248437083652E-3</v>
      </c>
      <c r="P13">
        <v>1.5404248437083652E-3</v>
      </c>
      <c r="Q13">
        <v>1.5404248437083652E-3</v>
      </c>
      <c r="R13">
        <v>1.5404248437083652E-3</v>
      </c>
      <c r="S13">
        <v>1.5404248437083652E-3</v>
      </c>
      <c r="T13">
        <v>1.5404248437083652E-3</v>
      </c>
      <c r="U13">
        <v>1.5404248437083652E-3</v>
      </c>
      <c r="V13">
        <v>1.5404248437083652E-3</v>
      </c>
      <c r="W13">
        <v>1.5404248437083652E-3</v>
      </c>
      <c r="X13">
        <v>1.5404248437083652E-3</v>
      </c>
      <c r="Y13">
        <v>1.5404248437083652E-3</v>
      </c>
      <c r="Z13">
        <v>1.5404248437083652E-3</v>
      </c>
      <c r="AA13">
        <v>1.5404248437083652E-3</v>
      </c>
      <c r="AB13">
        <v>1.5404248437083652E-3</v>
      </c>
      <c r="AC13">
        <v>1.5404248437083652E-3</v>
      </c>
      <c r="AD13">
        <v>1.5404248437083652E-3</v>
      </c>
      <c r="AE13">
        <v>1.5404248437083652E-3</v>
      </c>
      <c r="AF13">
        <v>1.5404248437083652E-3</v>
      </c>
      <c r="AG13">
        <v>1.5404248437083652E-3</v>
      </c>
      <c r="AH13">
        <v>1.5404248437083652E-3</v>
      </c>
      <c r="AI13">
        <v>1.5404248437083652E-3</v>
      </c>
      <c r="AJ13">
        <v>1.5404248437083652E-3</v>
      </c>
      <c r="AK13">
        <v>1.5404248437083652E-3</v>
      </c>
      <c r="AL13">
        <v>1.5404248437083652E-3</v>
      </c>
      <c r="AM13">
        <v>1.5404248437083652E-3</v>
      </c>
      <c r="AN13">
        <v>1.5404248437083652E-3</v>
      </c>
      <c r="AO13">
        <v>1.5404248437083652E-3</v>
      </c>
      <c r="AP13">
        <v>1.5404248437083652E-3</v>
      </c>
      <c r="AQ13">
        <v>1.5404248437083652E-3</v>
      </c>
      <c r="AR13">
        <v>1.5404248437083652E-3</v>
      </c>
      <c r="AS13">
        <v>1.5404248437083652E-3</v>
      </c>
      <c r="AT13">
        <v>1.5404248437083652E-3</v>
      </c>
      <c r="AU13">
        <v>1.5404248437083652E-3</v>
      </c>
      <c r="AV13">
        <v>1.5404248437083652E-3</v>
      </c>
      <c r="AW13">
        <v>1.5404248437083652E-3</v>
      </c>
      <c r="AX13">
        <v>1.5404248437083652E-3</v>
      </c>
      <c r="AY13">
        <v>1.5404248437083652E-3</v>
      </c>
      <c r="AZ13">
        <v>1.5404248437083652E-3</v>
      </c>
      <c r="BA13">
        <v>1.5404248437083652E-3</v>
      </c>
      <c r="BB13">
        <v>1.5404248437083652E-3</v>
      </c>
      <c r="BC13">
        <v>1.5404248437083652E-3</v>
      </c>
      <c r="BD13">
        <v>1.5404248437083652E-3</v>
      </c>
      <c r="BE13">
        <v>1.5404248437083652E-3</v>
      </c>
      <c r="BF13">
        <v>1.5404248437083652E-3</v>
      </c>
      <c r="BG13">
        <v>1.5404248437083652E-3</v>
      </c>
      <c r="BH13">
        <v>1.5404248437083652E-3</v>
      </c>
      <c r="BI13">
        <v>1.5404248437083652E-3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1333</v>
      </c>
      <c r="B14">
        <v>547.25063393419362</v>
      </c>
      <c r="C14">
        <v>1.8696205612340974E-3</v>
      </c>
      <c r="D14">
        <v>-68</v>
      </c>
      <c r="E14">
        <v>598.5</v>
      </c>
      <c r="F14">
        <v>-734.5</v>
      </c>
      <c r="G14">
        <v>0</v>
      </c>
      <c r="H14">
        <v>0</v>
      </c>
      <c r="I14">
        <v>0</v>
      </c>
      <c r="J14">
        <v>0</v>
      </c>
      <c r="K14">
        <v>0</v>
      </c>
      <c r="L14">
        <v>1.8696205612340974E-3</v>
      </c>
      <c r="M14">
        <v>1.8696205612340974E-3</v>
      </c>
      <c r="N14">
        <v>1.8696205612340974E-3</v>
      </c>
      <c r="O14">
        <v>1.8696205612340974E-3</v>
      </c>
      <c r="P14">
        <v>1.8696205612340974E-3</v>
      </c>
      <c r="Q14">
        <v>1.8696205612340974E-3</v>
      </c>
      <c r="R14">
        <v>1.8696205612340974E-3</v>
      </c>
      <c r="S14">
        <v>1.8696205612340974E-3</v>
      </c>
      <c r="T14">
        <v>1.8696205612340974E-3</v>
      </c>
      <c r="U14">
        <v>1.8696205612340974E-3</v>
      </c>
      <c r="V14">
        <v>1.8696205612340974E-3</v>
      </c>
      <c r="W14">
        <v>1.8696205612340974E-3</v>
      </c>
      <c r="X14">
        <v>1.8696205612340974E-3</v>
      </c>
      <c r="Y14">
        <v>1.8696205612340974E-3</v>
      </c>
      <c r="Z14">
        <v>1.8696205612340974E-3</v>
      </c>
      <c r="AA14">
        <v>1.8696205612340974E-3</v>
      </c>
      <c r="AB14">
        <v>1.8696205612340974E-3</v>
      </c>
      <c r="AC14">
        <v>1.8696205612340974E-3</v>
      </c>
      <c r="AD14">
        <v>1.8696205612340974E-3</v>
      </c>
      <c r="AE14">
        <v>1.8696205612340974E-3</v>
      </c>
      <c r="AF14">
        <v>1.8696205612340974E-3</v>
      </c>
      <c r="AG14">
        <v>1.8696205612340974E-3</v>
      </c>
      <c r="AH14">
        <v>1.8696205612340974E-3</v>
      </c>
      <c r="AI14">
        <v>1.8696205612340974E-3</v>
      </c>
      <c r="AJ14">
        <v>1.8696205612340974E-3</v>
      </c>
      <c r="AK14">
        <v>1.8696205612340974E-3</v>
      </c>
      <c r="AL14">
        <v>1.8696205612340974E-3</v>
      </c>
      <c r="AM14">
        <v>1.8696205612340974E-3</v>
      </c>
      <c r="AN14">
        <v>1.8696205612340974E-3</v>
      </c>
      <c r="AO14">
        <v>1.8696205612340974E-3</v>
      </c>
      <c r="AP14">
        <v>1.8696205612340974E-3</v>
      </c>
      <c r="AQ14">
        <v>1.8696205612340974E-3</v>
      </c>
      <c r="AR14">
        <v>1.8696205612340974E-3</v>
      </c>
      <c r="AS14">
        <v>1.8696205612340974E-3</v>
      </c>
      <c r="AT14">
        <v>1.8696205612340974E-3</v>
      </c>
      <c r="AU14">
        <v>1.8696205612340974E-3</v>
      </c>
      <c r="AV14">
        <v>1.8696205612340974E-3</v>
      </c>
      <c r="AW14">
        <v>1.8696205612340974E-3</v>
      </c>
      <c r="AX14">
        <v>1.8696205612340974E-3</v>
      </c>
      <c r="AY14">
        <v>1.8696205612340974E-3</v>
      </c>
      <c r="AZ14">
        <v>1.8696205612340974E-3</v>
      </c>
      <c r="BA14">
        <v>1.8696205612340974E-3</v>
      </c>
      <c r="BB14">
        <v>1.8696205612340974E-3</v>
      </c>
      <c r="BC14">
        <v>1.8696205612340974E-3</v>
      </c>
      <c r="BD14">
        <v>1.8696205612340974E-3</v>
      </c>
      <c r="BE14">
        <v>1.8696205612340974E-3</v>
      </c>
      <c r="BF14">
        <v>1.8696205612340974E-3</v>
      </c>
      <c r="BG14">
        <v>1.8696205612340974E-3</v>
      </c>
      <c r="BH14">
        <v>1.8696205612340974E-3</v>
      </c>
      <c r="BI14">
        <v>1.8696205612340974E-3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1252</v>
      </c>
      <c r="B15">
        <v>618.75724373389778</v>
      </c>
      <c r="C15">
        <v>2.1139148930370034E-3</v>
      </c>
      <c r="D15">
        <v>-75</v>
      </c>
      <c r="E15">
        <v>551</v>
      </c>
      <c r="F15">
        <v>-701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2.1139148930370034E-3</v>
      </c>
      <c r="N15">
        <v>2.1139148930370034E-3</v>
      </c>
      <c r="O15">
        <v>2.1139148930370034E-3</v>
      </c>
      <c r="P15">
        <v>2.1139148930370034E-3</v>
      </c>
      <c r="Q15">
        <v>2.1139148930370034E-3</v>
      </c>
      <c r="R15">
        <v>2.1139148930370034E-3</v>
      </c>
      <c r="S15">
        <v>2.1139148930370034E-3</v>
      </c>
      <c r="T15">
        <v>2.1139148930370034E-3</v>
      </c>
      <c r="U15">
        <v>2.1139148930370034E-3</v>
      </c>
      <c r="V15">
        <v>2.1139148930370034E-3</v>
      </c>
      <c r="W15">
        <v>2.1139148930370034E-3</v>
      </c>
      <c r="X15">
        <v>2.1139148930370034E-3</v>
      </c>
      <c r="Y15">
        <v>2.1139148930370034E-3</v>
      </c>
      <c r="Z15">
        <v>2.1139148930370034E-3</v>
      </c>
      <c r="AA15">
        <v>2.1139148930370034E-3</v>
      </c>
      <c r="AB15">
        <v>2.1139148930370034E-3</v>
      </c>
      <c r="AC15">
        <v>2.1139148930370034E-3</v>
      </c>
      <c r="AD15">
        <v>2.1139148930370034E-3</v>
      </c>
      <c r="AE15">
        <v>2.1139148930370034E-3</v>
      </c>
      <c r="AF15">
        <v>2.1139148930370034E-3</v>
      </c>
      <c r="AG15">
        <v>2.1139148930370034E-3</v>
      </c>
      <c r="AH15">
        <v>2.1139148930370034E-3</v>
      </c>
      <c r="AI15">
        <v>2.1139148930370034E-3</v>
      </c>
      <c r="AJ15">
        <v>2.1139148930370034E-3</v>
      </c>
      <c r="AK15">
        <v>2.1139148930370034E-3</v>
      </c>
      <c r="AL15">
        <v>2.1139148930370034E-3</v>
      </c>
      <c r="AM15">
        <v>2.1139148930370034E-3</v>
      </c>
      <c r="AN15">
        <v>2.1139148930370034E-3</v>
      </c>
      <c r="AO15">
        <v>2.1139148930370034E-3</v>
      </c>
      <c r="AP15">
        <v>2.1139148930370034E-3</v>
      </c>
      <c r="AQ15">
        <v>2.1139148930370034E-3</v>
      </c>
      <c r="AR15">
        <v>2.1139148930370034E-3</v>
      </c>
      <c r="AS15">
        <v>2.1139148930370034E-3</v>
      </c>
      <c r="AT15">
        <v>2.1139148930370034E-3</v>
      </c>
      <c r="AU15">
        <v>2.1139148930370034E-3</v>
      </c>
      <c r="AV15">
        <v>2.1139148930370034E-3</v>
      </c>
      <c r="AW15">
        <v>2.1139148930370034E-3</v>
      </c>
      <c r="AX15">
        <v>2.1139148930370034E-3</v>
      </c>
      <c r="AY15">
        <v>2.1139148930370034E-3</v>
      </c>
      <c r="AZ15">
        <v>2.1139148930370034E-3</v>
      </c>
      <c r="BA15">
        <v>2.1139148930370034E-3</v>
      </c>
      <c r="BB15">
        <v>2.1139148930370034E-3</v>
      </c>
      <c r="BC15">
        <v>2.1139148930370034E-3</v>
      </c>
      <c r="BD15">
        <v>2.1139148930370034E-3</v>
      </c>
      <c r="BE15">
        <v>2.1139148930370034E-3</v>
      </c>
      <c r="BF15">
        <v>2.1139148930370034E-3</v>
      </c>
      <c r="BG15">
        <v>2.1139148930370034E-3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1252</v>
      </c>
      <c r="B16">
        <v>642.01513667503991</v>
      </c>
      <c r="C16">
        <v>2.1933728820413057E-3</v>
      </c>
      <c r="D16">
        <v>-68</v>
      </c>
      <c r="E16">
        <v>558</v>
      </c>
      <c r="F16">
        <v>-694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2.1933728820413057E-3</v>
      </c>
      <c r="O16">
        <v>2.1933728820413057E-3</v>
      </c>
      <c r="P16">
        <v>2.1933728820413057E-3</v>
      </c>
      <c r="Q16">
        <v>2.1933728820413057E-3</v>
      </c>
      <c r="R16">
        <v>2.1933728820413057E-3</v>
      </c>
      <c r="S16">
        <v>2.1933728820413057E-3</v>
      </c>
      <c r="T16">
        <v>2.1933728820413057E-3</v>
      </c>
      <c r="U16">
        <v>2.1933728820413057E-3</v>
      </c>
      <c r="V16">
        <v>2.1933728820413057E-3</v>
      </c>
      <c r="W16">
        <v>2.1933728820413057E-3</v>
      </c>
      <c r="X16">
        <v>2.1933728820413057E-3</v>
      </c>
      <c r="Y16">
        <v>2.1933728820413057E-3</v>
      </c>
      <c r="Z16">
        <v>2.1933728820413057E-3</v>
      </c>
      <c r="AA16">
        <v>2.1933728820413057E-3</v>
      </c>
      <c r="AB16">
        <v>2.1933728820413057E-3</v>
      </c>
      <c r="AC16">
        <v>2.1933728820413057E-3</v>
      </c>
      <c r="AD16">
        <v>2.1933728820413057E-3</v>
      </c>
      <c r="AE16">
        <v>2.1933728820413057E-3</v>
      </c>
      <c r="AF16">
        <v>2.1933728820413057E-3</v>
      </c>
      <c r="AG16">
        <v>2.1933728820413057E-3</v>
      </c>
      <c r="AH16">
        <v>2.1933728820413057E-3</v>
      </c>
      <c r="AI16">
        <v>2.1933728820413057E-3</v>
      </c>
      <c r="AJ16">
        <v>2.1933728820413057E-3</v>
      </c>
      <c r="AK16">
        <v>2.1933728820413057E-3</v>
      </c>
      <c r="AL16">
        <v>2.1933728820413057E-3</v>
      </c>
      <c r="AM16">
        <v>2.1933728820413057E-3</v>
      </c>
      <c r="AN16">
        <v>2.1933728820413057E-3</v>
      </c>
      <c r="AO16">
        <v>2.1933728820413057E-3</v>
      </c>
      <c r="AP16">
        <v>2.1933728820413057E-3</v>
      </c>
      <c r="AQ16">
        <v>2.1933728820413057E-3</v>
      </c>
      <c r="AR16">
        <v>2.1933728820413057E-3</v>
      </c>
      <c r="AS16">
        <v>2.1933728820413057E-3</v>
      </c>
      <c r="AT16">
        <v>2.1933728820413057E-3</v>
      </c>
      <c r="AU16">
        <v>2.1933728820413057E-3</v>
      </c>
      <c r="AV16">
        <v>2.1933728820413057E-3</v>
      </c>
      <c r="AW16">
        <v>2.1933728820413057E-3</v>
      </c>
      <c r="AX16">
        <v>2.1933728820413057E-3</v>
      </c>
      <c r="AY16">
        <v>2.1933728820413057E-3</v>
      </c>
      <c r="AZ16">
        <v>2.1933728820413057E-3</v>
      </c>
      <c r="BA16">
        <v>2.1933728820413057E-3</v>
      </c>
      <c r="BB16">
        <v>2.1933728820413057E-3</v>
      </c>
      <c r="BC16">
        <v>2.1933728820413057E-3</v>
      </c>
      <c r="BD16">
        <v>2.1933728820413057E-3</v>
      </c>
      <c r="BE16">
        <v>2.1933728820413057E-3</v>
      </c>
      <c r="BF16">
        <v>2.1933728820413057E-3</v>
      </c>
      <c r="BG16">
        <v>2.1933728820413057E-3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1252</v>
      </c>
      <c r="B17">
        <v>663.64875172754</v>
      </c>
      <c r="C17">
        <v>2.267281707372774E-3</v>
      </c>
      <c r="D17">
        <v>-61</v>
      </c>
      <c r="E17">
        <v>565</v>
      </c>
      <c r="F17">
        <v>-687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2.267281707372774E-3</v>
      </c>
      <c r="O17">
        <v>2.267281707372774E-3</v>
      </c>
      <c r="P17">
        <v>2.267281707372774E-3</v>
      </c>
      <c r="Q17">
        <v>2.267281707372774E-3</v>
      </c>
      <c r="R17">
        <v>2.267281707372774E-3</v>
      </c>
      <c r="S17">
        <v>2.267281707372774E-3</v>
      </c>
      <c r="T17">
        <v>2.267281707372774E-3</v>
      </c>
      <c r="U17">
        <v>2.267281707372774E-3</v>
      </c>
      <c r="V17">
        <v>2.267281707372774E-3</v>
      </c>
      <c r="W17">
        <v>2.267281707372774E-3</v>
      </c>
      <c r="X17">
        <v>2.267281707372774E-3</v>
      </c>
      <c r="Y17">
        <v>2.267281707372774E-3</v>
      </c>
      <c r="Z17">
        <v>2.267281707372774E-3</v>
      </c>
      <c r="AA17">
        <v>2.267281707372774E-3</v>
      </c>
      <c r="AB17">
        <v>2.267281707372774E-3</v>
      </c>
      <c r="AC17">
        <v>2.267281707372774E-3</v>
      </c>
      <c r="AD17">
        <v>2.267281707372774E-3</v>
      </c>
      <c r="AE17">
        <v>2.267281707372774E-3</v>
      </c>
      <c r="AF17">
        <v>2.267281707372774E-3</v>
      </c>
      <c r="AG17">
        <v>2.267281707372774E-3</v>
      </c>
      <c r="AH17">
        <v>2.267281707372774E-3</v>
      </c>
      <c r="AI17">
        <v>2.267281707372774E-3</v>
      </c>
      <c r="AJ17">
        <v>2.267281707372774E-3</v>
      </c>
      <c r="AK17">
        <v>2.267281707372774E-3</v>
      </c>
      <c r="AL17">
        <v>2.267281707372774E-3</v>
      </c>
      <c r="AM17">
        <v>2.267281707372774E-3</v>
      </c>
      <c r="AN17">
        <v>2.267281707372774E-3</v>
      </c>
      <c r="AO17">
        <v>2.267281707372774E-3</v>
      </c>
      <c r="AP17">
        <v>2.267281707372774E-3</v>
      </c>
      <c r="AQ17">
        <v>2.267281707372774E-3</v>
      </c>
      <c r="AR17">
        <v>2.267281707372774E-3</v>
      </c>
      <c r="AS17">
        <v>2.267281707372774E-3</v>
      </c>
      <c r="AT17">
        <v>2.267281707372774E-3</v>
      </c>
      <c r="AU17">
        <v>2.267281707372774E-3</v>
      </c>
      <c r="AV17">
        <v>2.267281707372774E-3</v>
      </c>
      <c r="AW17">
        <v>2.267281707372774E-3</v>
      </c>
      <c r="AX17">
        <v>2.267281707372774E-3</v>
      </c>
      <c r="AY17">
        <v>2.267281707372774E-3</v>
      </c>
      <c r="AZ17">
        <v>2.267281707372774E-3</v>
      </c>
      <c r="BA17">
        <v>2.267281707372774E-3</v>
      </c>
      <c r="BB17">
        <v>2.267281707372774E-3</v>
      </c>
      <c r="BC17">
        <v>2.267281707372774E-3</v>
      </c>
      <c r="BD17">
        <v>2.267281707372774E-3</v>
      </c>
      <c r="BE17">
        <v>2.267281707372774E-3</v>
      </c>
      <c r="BF17">
        <v>2.267281707372774E-3</v>
      </c>
      <c r="BG17">
        <v>2.267281707372774E-3</v>
      </c>
      <c r="BH17">
        <v>2.267281707372774E-3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1259</v>
      </c>
      <c r="B18">
        <v>537.55407642246234</v>
      </c>
      <c r="C18">
        <v>1.8364933574028422E-3</v>
      </c>
      <c r="D18">
        <v>-54</v>
      </c>
      <c r="E18">
        <v>575.5</v>
      </c>
      <c r="F18">
        <v>-683.5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1.8364933574028422E-3</v>
      </c>
      <c r="O18">
        <v>1.8364933574028422E-3</v>
      </c>
      <c r="P18">
        <v>1.8364933574028422E-3</v>
      </c>
      <c r="Q18">
        <v>1.8364933574028422E-3</v>
      </c>
      <c r="R18">
        <v>1.8364933574028422E-3</v>
      </c>
      <c r="S18">
        <v>1.8364933574028422E-3</v>
      </c>
      <c r="T18">
        <v>1.8364933574028422E-3</v>
      </c>
      <c r="U18">
        <v>1.8364933574028422E-3</v>
      </c>
      <c r="V18">
        <v>1.8364933574028422E-3</v>
      </c>
      <c r="W18">
        <v>1.8364933574028422E-3</v>
      </c>
      <c r="X18">
        <v>1.8364933574028422E-3</v>
      </c>
      <c r="Y18">
        <v>1.8364933574028422E-3</v>
      </c>
      <c r="Z18">
        <v>1.8364933574028422E-3</v>
      </c>
      <c r="AA18">
        <v>1.8364933574028422E-3</v>
      </c>
      <c r="AB18">
        <v>1.8364933574028422E-3</v>
      </c>
      <c r="AC18">
        <v>1.8364933574028422E-3</v>
      </c>
      <c r="AD18">
        <v>1.8364933574028422E-3</v>
      </c>
      <c r="AE18">
        <v>1.8364933574028422E-3</v>
      </c>
      <c r="AF18">
        <v>1.8364933574028422E-3</v>
      </c>
      <c r="AG18">
        <v>1.8364933574028422E-3</v>
      </c>
      <c r="AH18">
        <v>1.8364933574028422E-3</v>
      </c>
      <c r="AI18">
        <v>1.8364933574028422E-3</v>
      </c>
      <c r="AJ18">
        <v>1.8364933574028422E-3</v>
      </c>
      <c r="AK18">
        <v>1.8364933574028422E-3</v>
      </c>
      <c r="AL18">
        <v>1.8364933574028422E-3</v>
      </c>
      <c r="AM18">
        <v>1.8364933574028422E-3</v>
      </c>
      <c r="AN18">
        <v>1.8364933574028422E-3</v>
      </c>
      <c r="AO18">
        <v>1.8364933574028422E-3</v>
      </c>
      <c r="AP18">
        <v>1.8364933574028422E-3</v>
      </c>
      <c r="AQ18">
        <v>1.8364933574028422E-3</v>
      </c>
      <c r="AR18">
        <v>1.8364933574028422E-3</v>
      </c>
      <c r="AS18">
        <v>1.8364933574028422E-3</v>
      </c>
      <c r="AT18">
        <v>1.8364933574028422E-3</v>
      </c>
      <c r="AU18">
        <v>1.8364933574028422E-3</v>
      </c>
      <c r="AV18">
        <v>1.8364933574028422E-3</v>
      </c>
      <c r="AW18">
        <v>1.8364933574028422E-3</v>
      </c>
      <c r="AX18">
        <v>1.8364933574028422E-3</v>
      </c>
      <c r="AY18">
        <v>1.8364933574028422E-3</v>
      </c>
      <c r="AZ18">
        <v>1.8364933574028422E-3</v>
      </c>
      <c r="BA18">
        <v>1.8364933574028422E-3</v>
      </c>
      <c r="BB18">
        <v>1.8364933574028422E-3</v>
      </c>
      <c r="BC18">
        <v>1.8364933574028422E-3</v>
      </c>
      <c r="BD18">
        <v>1.8364933574028422E-3</v>
      </c>
      <c r="BE18">
        <v>1.8364933574028422E-3</v>
      </c>
      <c r="BF18">
        <v>1.8364933574028422E-3</v>
      </c>
      <c r="BG18">
        <v>1.8364933574028422E-3</v>
      </c>
      <c r="BH18">
        <v>1.8364933574028422E-3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1252</v>
      </c>
      <c r="B19">
        <v>628.82396811900958</v>
      </c>
      <c r="C19">
        <v>2.1483067305747283E-3</v>
      </c>
      <c r="D19">
        <v>-47</v>
      </c>
      <c r="E19">
        <v>579</v>
      </c>
      <c r="F19">
        <v>-673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2.1483067305747283E-3</v>
      </c>
      <c r="O19">
        <v>2.1483067305747283E-3</v>
      </c>
      <c r="P19">
        <v>2.1483067305747283E-3</v>
      </c>
      <c r="Q19">
        <v>2.1483067305747283E-3</v>
      </c>
      <c r="R19">
        <v>2.1483067305747283E-3</v>
      </c>
      <c r="S19">
        <v>2.1483067305747283E-3</v>
      </c>
      <c r="T19">
        <v>2.1483067305747283E-3</v>
      </c>
      <c r="U19">
        <v>2.1483067305747283E-3</v>
      </c>
      <c r="V19">
        <v>2.1483067305747283E-3</v>
      </c>
      <c r="W19">
        <v>2.1483067305747283E-3</v>
      </c>
      <c r="X19">
        <v>2.1483067305747283E-3</v>
      </c>
      <c r="Y19">
        <v>2.1483067305747283E-3</v>
      </c>
      <c r="Z19">
        <v>2.1483067305747283E-3</v>
      </c>
      <c r="AA19">
        <v>2.1483067305747283E-3</v>
      </c>
      <c r="AB19">
        <v>2.1483067305747283E-3</v>
      </c>
      <c r="AC19">
        <v>2.1483067305747283E-3</v>
      </c>
      <c r="AD19">
        <v>2.1483067305747283E-3</v>
      </c>
      <c r="AE19">
        <v>2.1483067305747283E-3</v>
      </c>
      <c r="AF19">
        <v>2.1483067305747283E-3</v>
      </c>
      <c r="AG19">
        <v>2.1483067305747283E-3</v>
      </c>
      <c r="AH19">
        <v>2.1483067305747283E-3</v>
      </c>
      <c r="AI19">
        <v>2.1483067305747283E-3</v>
      </c>
      <c r="AJ19">
        <v>2.1483067305747283E-3</v>
      </c>
      <c r="AK19">
        <v>2.1483067305747283E-3</v>
      </c>
      <c r="AL19">
        <v>2.1483067305747283E-3</v>
      </c>
      <c r="AM19">
        <v>2.1483067305747283E-3</v>
      </c>
      <c r="AN19">
        <v>2.1483067305747283E-3</v>
      </c>
      <c r="AO19">
        <v>2.1483067305747283E-3</v>
      </c>
      <c r="AP19">
        <v>2.1483067305747283E-3</v>
      </c>
      <c r="AQ19">
        <v>2.1483067305747283E-3</v>
      </c>
      <c r="AR19">
        <v>2.1483067305747283E-3</v>
      </c>
      <c r="AS19">
        <v>2.1483067305747283E-3</v>
      </c>
      <c r="AT19">
        <v>2.1483067305747283E-3</v>
      </c>
      <c r="AU19">
        <v>2.1483067305747283E-3</v>
      </c>
      <c r="AV19">
        <v>2.1483067305747283E-3</v>
      </c>
      <c r="AW19">
        <v>2.1483067305747283E-3</v>
      </c>
      <c r="AX19">
        <v>2.1483067305747283E-3</v>
      </c>
      <c r="AY19">
        <v>2.1483067305747283E-3</v>
      </c>
      <c r="AZ19">
        <v>2.1483067305747283E-3</v>
      </c>
      <c r="BA19">
        <v>2.1483067305747283E-3</v>
      </c>
      <c r="BB19">
        <v>2.1483067305747283E-3</v>
      </c>
      <c r="BC19">
        <v>2.1483067305747283E-3</v>
      </c>
      <c r="BD19">
        <v>2.1483067305747283E-3</v>
      </c>
      <c r="BE19">
        <v>2.1483067305747283E-3</v>
      </c>
      <c r="BF19">
        <v>2.1483067305747283E-3</v>
      </c>
      <c r="BG19">
        <v>2.1483067305747283E-3</v>
      </c>
      <c r="BH19">
        <v>2.1483067305747283E-3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1252</v>
      </c>
      <c r="B20">
        <v>666.81133185790736</v>
      </c>
      <c r="C20">
        <v>2.2780863085402098E-3</v>
      </c>
      <c r="D20">
        <v>-40</v>
      </c>
      <c r="E20">
        <v>586</v>
      </c>
      <c r="F20">
        <v>-666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2.2780863085402098E-3</v>
      </c>
      <c r="P20">
        <v>2.2780863085402098E-3</v>
      </c>
      <c r="Q20">
        <v>2.2780863085402098E-3</v>
      </c>
      <c r="R20">
        <v>2.2780863085402098E-3</v>
      </c>
      <c r="S20">
        <v>2.2780863085402098E-3</v>
      </c>
      <c r="T20">
        <v>2.2780863085402098E-3</v>
      </c>
      <c r="U20">
        <v>2.2780863085402098E-3</v>
      </c>
      <c r="V20">
        <v>2.2780863085402098E-3</v>
      </c>
      <c r="W20">
        <v>2.2780863085402098E-3</v>
      </c>
      <c r="X20">
        <v>2.2780863085402098E-3</v>
      </c>
      <c r="Y20">
        <v>2.2780863085402098E-3</v>
      </c>
      <c r="Z20">
        <v>2.2780863085402098E-3</v>
      </c>
      <c r="AA20">
        <v>2.2780863085402098E-3</v>
      </c>
      <c r="AB20">
        <v>2.2780863085402098E-3</v>
      </c>
      <c r="AC20">
        <v>2.2780863085402098E-3</v>
      </c>
      <c r="AD20">
        <v>2.2780863085402098E-3</v>
      </c>
      <c r="AE20">
        <v>2.2780863085402098E-3</v>
      </c>
      <c r="AF20">
        <v>2.2780863085402098E-3</v>
      </c>
      <c r="AG20">
        <v>2.2780863085402098E-3</v>
      </c>
      <c r="AH20">
        <v>2.2780863085402098E-3</v>
      </c>
      <c r="AI20">
        <v>2.2780863085402098E-3</v>
      </c>
      <c r="AJ20">
        <v>2.2780863085402098E-3</v>
      </c>
      <c r="AK20">
        <v>2.2780863085402098E-3</v>
      </c>
      <c r="AL20">
        <v>2.2780863085402098E-3</v>
      </c>
      <c r="AM20">
        <v>2.2780863085402098E-3</v>
      </c>
      <c r="AN20">
        <v>2.2780863085402098E-3</v>
      </c>
      <c r="AO20">
        <v>2.2780863085402098E-3</v>
      </c>
      <c r="AP20">
        <v>2.2780863085402098E-3</v>
      </c>
      <c r="AQ20">
        <v>2.2780863085402098E-3</v>
      </c>
      <c r="AR20">
        <v>2.2780863085402098E-3</v>
      </c>
      <c r="AS20">
        <v>2.2780863085402098E-3</v>
      </c>
      <c r="AT20">
        <v>2.2780863085402098E-3</v>
      </c>
      <c r="AU20">
        <v>2.2780863085402098E-3</v>
      </c>
      <c r="AV20">
        <v>2.2780863085402098E-3</v>
      </c>
      <c r="AW20">
        <v>2.2780863085402098E-3</v>
      </c>
      <c r="AX20">
        <v>2.2780863085402098E-3</v>
      </c>
      <c r="AY20">
        <v>2.2780863085402098E-3</v>
      </c>
      <c r="AZ20">
        <v>2.2780863085402098E-3</v>
      </c>
      <c r="BA20">
        <v>2.2780863085402098E-3</v>
      </c>
      <c r="BB20">
        <v>2.2780863085402098E-3</v>
      </c>
      <c r="BC20">
        <v>2.2780863085402098E-3</v>
      </c>
      <c r="BD20">
        <v>2.2780863085402098E-3</v>
      </c>
      <c r="BE20">
        <v>2.2780863085402098E-3</v>
      </c>
      <c r="BF20">
        <v>2.2780863085402098E-3</v>
      </c>
      <c r="BG20">
        <v>2.2780863085402098E-3</v>
      </c>
      <c r="BH20">
        <v>2.2780863085402098E-3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1252</v>
      </c>
      <c r="B21">
        <v>678.31445756031144</v>
      </c>
      <c r="C21">
        <v>2.3173854504654817E-3</v>
      </c>
      <c r="D21">
        <v>-30</v>
      </c>
      <c r="E21">
        <v>596</v>
      </c>
      <c r="F21">
        <v>-656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2.3173854504654817E-3</v>
      </c>
      <c r="P21">
        <v>2.3173854504654817E-3</v>
      </c>
      <c r="Q21">
        <v>2.3173854504654817E-3</v>
      </c>
      <c r="R21">
        <v>2.3173854504654817E-3</v>
      </c>
      <c r="S21">
        <v>2.3173854504654817E-3</v>
      </c>
      <c r="T21">
        <v>2.3173854504654817E-3</v>
      </c>
      <c r="U21">
        <v>2.3173854504654817E-3</v>
      </c>
      <c r="V21">
        <v>2.3173854504654817E-3</v>
      </c>
      <c r="W21">
        <v>2.3173854504654817E-3</v>
      </c>
      <c r="X21">
        <v>2.3173854504654817E-3</v>
      </c>
      <c r="Y21">
        <v>2.3173854504654817E-3</v>
      </c>
      <c r="Z21">
        <v>2.3173854504654817E-3</v>
      </c>
      <c r="AA21">
        <v>2.3173854504654817E-3</v>
      </c>
      <c r="AB21">
        <v>2.3173854504654817E-3</v>
      </c>
      <c r="AC21">
        <v>2.3173854504654817E-3</v>
      </c>
      <c r="AD21">
        <v>2.3173854504654817E-3</v>
      </c>
      <c r="AE21">
        <v>2.3173854504654817E-3</v>
      </c>
      <c r="AF21">
        <v>2.3173854504654817E-3</v>
      </c>
      <c r="AG21">
        <v>2.3173854504654817E-3</v>
      </c>
      <c r="AH21">
        <v>2.3173854504654817E-3</v>
      </c>
      <c r="AI21">
        <v>2.3173854504654817E-3</v>
      </c>
      <c r="AJ21">
        <v>2.3173854504654817E-3</v>
      </c>
      <c r="AK21">
        <v>2.3173854504654817E-3</v>
      </c>
      <c r="AL21">
        <v>2.3173854504654817E-3</v>
      </c>
      <c r="AM21">
        <v>2.3173854504654817E-3</v>
      </c>
      <c r="AN21">
        <v>2.3173854504654817E-3</v>
      </c>
      <c r="AO21">
        <v>2.3173854504654817E-3</v>
      </c>
      <c r="AP21">
        <v>2.3173854504654817E-3</v>
      </c>
      <c r="AQ21">
        <v>2.3173854504654817E-3</v>
      </c>
      <c r="AR21">
        <v>2.3173854504654817E-3</v>
      </c>
      <c r="AS21">
        <v>2.3173854504654817E-3</v>
      </c>
      <c r="AT21">
        <v>2.3173854504654817E-3</v>
      </c>
      <c r="AU21">
        <v>2.3173854504654817E-3</v>
      </c>
      <c r="AV21">
        <v>2.3173854504654817E-3</v>
      </c>
      <c r="AW21">
        <v>2.3173854504654817E-3</v>
      </c>
      <c r="AX21">
        <v>2.3173854504654817E-3</v>
      </c>
      <c r="AY21">
        <v>2.3173854504654817E-3</v>
      </c>
      <c r="AZ21">
        <v>2.3173854504654817E-3</v>
      </c>
      <c r="BA21">
        <v>2.3173854504654817E-3</v>
      </c>
      <c r="BB21">
        <v>2.3173854504654817E-3</v>
      </c>
      <c r="BC21">
        <v>2.3173854504654817E-3</v>
      </c>
      <c r="BD21">
        <v>2.3173854504654817E-3</v>
      </c>
      <c r="BE21">
        <v>2.3173854504654817E-3</v>
      </c>
      <c r="BF21">
        <v>2.3173854504654817E-3</v>
      </c>
      <c r="BG21">
        <v>2.3173854504654817E-3</v>
      </c>
      <c r="BH21">
        <v>2.3173854504654817E-3</v>
      </c>
      <c r="BI21">
        <v>2.3173854504654817E-3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1126</v>
      </c>
      <c r="B22">
        <v>828.77165338939619</v>
      </c>
      <c r="C22">
        <v>2.8314056259843789E-3</v>
      </c>
      <c r="D22">
        <v>-20</v>
      </c>
      <c r="E22">
        <v>543</v>
      </c>
      <c r="F22">
        <v>-583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2.8314056259843789E-3</v>
      </c>
      <c r="S22">
        <v>2.8314056259843789E-3</v>
      </c>
      <c r="T22">
        <v>2.8314056259843789E-3</v>
      </c>
      <c r="U22">
        <v>2.8314056259843789E-3</v>
      </c>
      <c r="V22">
        <v>2.8314056259843789E-3</v>
      </c>
      <c r="W22">
        <v>2.8314056259843789E-3</v>
      </c>
      <c r="X22">
        <v>2.8314056259843789E-3</v>
      </c>
      <c r="Y22">
        <v>2.8314056259843789E-3</v>
      </c>
      <c r="Z22">
        <v>2.8314056259843789E-3</v>
      </c>
      <c r="AA22">
        <v>2.8314056259843789E-3</v>
      </c>
      <c r="AB22">
        <v>2.8314056259843789E-3</v>
      </c>
      <c r="AC22">
        <v>2.8314056259843789E-3</v>
      </c>
      <c r="AD22">
        <v>2.8314056259843789E-3</v>
      </c>
      <c r="AE22">
        <v>2.8314056259843789E-3</v>
      </c>
      <c r="AF22">
        <v>2.8314056259843789E-3</v>
      </c>
      <c r="AG22">
        <v>2.8314056259843789E-3</v>
      </c>
      <c r="AH22">
        <v>2.8314056259843789E-3</v>
      </c>
      <c r="AI22">
        <v>2.8314056259843789E-3</v>
      </c>
      <c r="AJ22">
        <v>2.8314056259843789E-3</v>
      </c>
      <c r="AK22">
        <v>2.8314056259843789E-3</v>
      </c>
      <c r="AL22">
        <v>2.8314056259843789E-3</v>
      </c>
      <c r="AM22">
        <v>2.8314056259843789E-3</v>
      </c>
      <c r="AN22">
        <v>2.8314056259843789E-3</v>
      </c>
      <c r="AO22">
        <v>2.8314056259843789E-3</v>
      </c>
      <c r="AP22">
        <v>2.8314056259843789E-3</v>
      </c>
      <c r="AQ22">
        <v>2.8314056259843789E-3</v>
      </c>
      <c r="AR22">
        <v>2.8314056259843789E-3</v>
      </c>
      <c r="AS22">
        <v>2.8314056259843789E-3</v>
      </c>
      <c r="AT22">
        <v>2.8314056259843789E-3</v>
      </c>
      <c r="AU22">
        <v>2.8314056259843789E-3</v>
      </c>
      <c r="AV22">
        <v>2.8314056259843789E-3</v>
      </c>
      <c r="AW22">
        <v>2.8314056259843789E-3</v>
      </c>
      <c r="AX22">
        <v>2.8314056259843789E-3</v>
      </c>
      <c r="AY22">
        <v>2.8314056259843789E-3</v>
      </c>
      <c r="AZ22">
        <v>2.8314056259843789E-3</v>
      </c>
      <c r="BA22">
        <v>2.8314056259843789E-3</v>
      </c>
      <c r="BB22">
        <v>2.8314056259843789E-3</v>
      </c>
      <c r="BC22">
        <v>2.8314056259843789E-3</v>
      </c>
      <c r="BD22">
        <v>2.8314056259843789E-3</v>
      </c>
      <c r="BE22">
        <v>2.8314056259843789E-3</v>
      </c>
      <c r="BF22">
        <v>2.8314056259843789E-3</v>
      </c>
      <c r="BG22">
        <v>2.8314056259843789E-3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1126</v>
      </c>
      <c r="B23">
        <v>787.4707442131438</v>
      </c>
      <c r="C23">
        <v>2.6903056907710216E-3</v>
      </c>
      <c r="D23">
        <v>-10</v>
      </c>
      <c r="E23">
        <v>553</v>
      </c>
      <c r="F23">
        <v>-573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2.6903056907710216E-3</v>
      </c>
      <c r="S23">
        <v>2.6903056907710216E-3</v>
      </c>
      <c r="T23">
        <v>2.6903056907710216E-3</v>
      </c>
      <c r="U23">
        <v>2.6903056907710216E-3</v>
      </c>
      <c r="V23">
        <v>2.6903056907710216E-3</v>
      </c>
      <c r="W23">
        <v>2.6903056907710216E-3</v>
      </c>
      <c r="X23">
        <v>2.6903056907710216E-3</v>
      </c>
      <c r="Y23">
        <v>2.6903056907710216E-3</v>
      </c>
      <c r="Z23">
        <v>2.6903056907710216E-3</v>
      </c>
      <c r="AA23">
        <v>2.6903056907710216E-3</v>
      </c>
      <c r="AB23">
        <v>2.6903056907710216E-3</v>
      </c>
      <c r="AC23">
        <v>2.6903056907710216E-3</v>
      </c>
      <c r="AD23">
        <v>2.6903056907710216E-3</v>
      </c>
      <c r="AE23">
        <v>2.6903056907710216E-3</v>
      </c>
      <c r="AF23">
        <v>2.6903056907710216E-3</v>
      </c>
      <c r="AG23">
        <v>2.6903056907710216E-3</v>
      </c>
      <c r="AH23">
        <v>2.6903056907710216E-3</v>
      </c>
      <c r="AI23">
        <v>2.6903056907710216E-3</v>
      </c>
      <c r="AJ23">
        <v>2.6903056907710216E-3</v>
      </c>
      <c r="AK23">
        <v>2.6903056907710216E-3</v>
      </c>
      <c r="AL23">
        <v>2.6903056907710216E-3</v>
      </c>
      <c r="AM23">
        <v>2.6903056907710216E-3</v>
      </c>
      <c r="AN23">
        <v>2.6903056907710216E-3</v>
      </c>
      <c r="AO23">
        <v>2.6903056907710216E-3</v>
      </c>
      <c r="AP23">
        <v>2.6903056907710216E-3</v>
      </c>
      <c r="AQ23">
        <v>2.6903056907710216E-3</v>
      </c>
      <c r="AR23">
        <v>2.6903056907710216E-3</v>
      </c>
      <c r="AS23">
        <v>2.6903056907710216E-3</v>
      </c>
      <c r="AT23">
        <v>2.6903056907710216E-3</v>
      </c>
      <c r="AU23">
        <v>2.6903056907710216E-3</v>
      </c>
      <c r="AV23">
        <v>2.6903056907710216E-3</v>
      </c>
      <c r="AW23">
        <v>2.6903056907710216E-3</v>
      </c>
      <c r="AX23">
        <v>2.6903056907710216E-3</v>
      </c>
      <c r="AY23">
        <v>2.6903056907710216E-3</v>
      </c>
      <c r="AZ23">
        <v>2.6903056907710216E-3</v>
      </c>
      <c r="BA23">
        <v>2.6903056907710216E-3</v>
      </c>
      <c r="BB23">
        <v>2.6903056907710216E-3</v>
      </c>
      <c r="BC23">
        <v>2.6903056907710216E-3</v>
      </c>
      <c r="BD23">
        <v>2.6903056907710216E-3</v>
      </c>
      <c r="BE23">
        <v>2.6903056907710216E-3</v>
      </c>
      <c r="BF23">
        <v>2.6903056907710216E-3</v>
      </c>
      <c r="BG23">
        <v>2.6903056907710216E-3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1148</v>
      </c>
      <c r="B24">
        <v>833.95874071012202</v>
      </c>
      <c r="C24">
        <v>2.8491267294539673E-3</v>
      </c>
      <c r="D24">
        <v>0</v>
      </c>
      <c r="E24">
        <v>574</v>
      </c>
      <c r="F24">
        <v>-574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2.8491267294539673E-3</v>
      </c>
      <c r="S24">
        <v>2.8491267294539673E-3</v>
      </c>
      <c r="T24">
        <v>2.8491267294539673E-3</v>
      </c>
      <c r="U24">
        <v>2.8491267294539673E-3</v>
      </c>
      <c r="V24">
        <v>2.8491267294539673E-3</v>
      </c>
      <c r="W24">
        <v>2.8491267294539673E-3</v>
      </c>
      <c r="X24">
        <v>2.8491267294539673E-3</v>
      </c>
      <c r="Y24">
        <v>2.8491267294539673E-3</v>
      </c>
      <c r="Z24">
        <v>2.8491267294539673E-3</v>
      </c>
      <c r="AA24">
        <v>2.8491267294539673E-3</v>
      </c>
      <c r="AB24">
        <v>2.8491267294539673E-3</v>
      </c>
      <c r="AC24">
        <v>2.8491267294539673E-3</v>
      </c>
      <c r="AD24">
        <v>2.8491267294539673E-3</v>
      </c>
      <c r="AE24">
        <v>2.8491267294539673E-3</v>
      </c>
      <c r="AF24">
        <v>2.8491267294539673E-3</v>
      </c>
      <c r="AG24">
        <v>2.8491267294539673E-3</v>
      </c>
      <c r="AH24">
        <v>2.8491267294539673E-3</v>
      </c>
      <c r="AI24">
        <v>2.8491267294539673E-3</v>
      </c>
      <c r="AJ24">
        <v>2.8491267294539673E-3</v>
      </c>
      <c r="AK24">
        <v>2.8491267294539673E-3</v>
      </c>
      <c r="AL24">
        <v>2.8491267294539673E-3</v>
      </c>
      <c r="AM24">
        <v>2.8491267294539673E-3</v>
      </c>
      <c r="AN24">
        <v>2.8491267294539673E-3</v>
      </c>
      <c r="AO24">
        <v>2.8491267294539673E-3</v>
      </c>
      <c r="AP24">
        <v>2.8491267294539673E-3</v>
      </c>
      <c r="AQ24">
        <v>2.8491267294539673E-3</v>
      </c>
      <c r="AR24">
        <v>2.8491267294539673E-3</v>
      </c>
      <c r="AS24">
        <v>2.8491267294539673E-3</v>
      </c>
      <c r="AT24">
        <v>2.8491267294539673E-3</v>
      </c>
      <c r="AU24">
        <v>2.8491267294539673E-3</v>
      </c>
      <c r="AV24">
        <v>2.8491267294539673E-3</v>
      </c>
      <c r="AW24">
        <v>2.8491267294539673E-3</v>
      </c>
      <c r="AX24">
        <v>2.8491267294539673E-3</v>
      </c>
      <c r="AY24">
        <v>2.8491267294539673E-3</v>
      </c>
      <c r="AZ24">
        <v>2.8491267294539673E-3</v>
      </c>
      <c r="BA24">
        <v>2.8491267294539673E-3</v>
      </c>
      <c r="BB24">
        <v>2.8491267294539673E-3</v>
      </c>
      <c r="BC24">
        <v>2.8491267294539673E-3</v>
      </c>
      <c r="BD24">
        <v>2.8491267294539673E-3</v>
      </c>
      <c r="BE24">
        <v>2.8491267294539673E-3</v>
      </c>
      <c r="BF24">
        <v>2.8491267294539673E-3</v>
      </c>
      <c r="BG24">
        <v>2.8491267294539673E-3</v>
      </c>
      <c r="BH24">
        <v>2.8491267294539673E-3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1122</v>
      </c>
      <c r="B25">
        <v>875.82257413772732</v>
      </c>
      <c r="C25">
        <v>2.9921498323888141E-3</v>
      </c>
      <c r="D25">
        <v>10</v>
      </c>
      <c r="E25">
        <v>571</v>
      </c>
      <c r="F25">
        <v>-551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2.9921498323888141E-3</v>
      </c>
      <c r="T25">
        <v>2.9921498323888141E-3</v>
      </c>
      <c r="U25">
        <v>2.9921498323888141E-3</v>
      </c>
      <c r="V25">
        <v>2.9921498323888141E-3</v>
      </c>
      <c r="W25">
        <v>2.9921498323888141E-3</v>
      </c>
      <c r="X25">
        <v>2.9921498323888141E-3</v>
      </c>
      <c r="Y25">
        <v>2.9921498323888141E-3</v>
      </c>
      <c r="Z25">
        <v>2.9921498323888141E-3</v>
      </c>
      <c r="AA25">
        <v>2.9921498323888141E-3</v>
      </c>
      <c r="AB25">
        <v>2.9921498323888141E-3</v>
      </c>
      <c r="AC25">
        <v>2.9921498323888141E-3</v>
      </c>
      <c r="AD25">
        <v>2.9921498323888141E-3</v>
      </c>
      <c r="AE25">
        <v>2.9921498323888141E-3</v>
      </c>
      <c r="AF25">
        <v>2.9921498323888141E-3</v>
      </c>
      <c r="AG25">
        <v>2.9921498323888141E-3</v>
      </c>
      <c r="AH25">
        <v>2.9921498323888141E-3</v>
      </c>
      <c r="AI25">
        <v>2.9921498323888141E-3</v>
      </c>
      <c r="AJ25">
        <v>2.9921498323888141E-3</v>
      </c>
      <c r="AK25">
        <v>2.9921498323888141E-3</v>
      </c>
      <c r="AL25">
        <v>2.9921498323888141E-3</v>
      </c>
      <c r="AM25">
        <v>2.9921498323888141E-3</v>
      </c>
      <c r="AN25">
        <v>2.9921498323888141E-3</v>
      </c>
      <c r="AO25">
        <v>2.9921498323888141E-3</v>
      </c>
      <c r="AP25">
        <v>2.9921498323888141E-3</v>
      </c>
      <c r="AQ25">
        <v>2.9921498323888141E-3</v>
      </c>
      <c r="AR25">
        <v>2.9921498323888141E-3</v>
      </c>
      <c r="AS25">
        <v>2.9921498323888141E-3</v>
      </c>
      <c r="AT25">
        <v>2.9921498323888141E-3</v>
      </c>
      <c r="AU25">
        <v>2.9921498323888141E-3</v>
      </c>
      <c r="AV25">
        <v>2.9921498323888141E-3</v>
      </c>
      <c r="AW25">
        <v>2.9921498323888141E-3</v>
      </c>
      <c r="AX25">
        <v>2.9921498323888141E-3</v>
      </c>
      <c r="AY25">
        <v>2.9921498323888141E-3</v>
      </c>
      <c r="AZ25">
        <v>2.9921498323888141E-3</v>
      </c>
      <c r="BA25">
        <v>2.9921498323888141E-3</v>
      </c>
      <c r="BB25">
        <v>2.9921498323888141E-3</v>
      </c>
      <c r="BC25">
        <v>2.9921498323888141E-3</v>
      </c>
      <c r="BD25">
        <v>2.9921498323888141E-3</v>
      </c>
      <c r="BE25">
        <v>2.9921498323888141E-3</v>
      </c>
      <c r="BF25">
        <v>2.9921498323888141E-3</v>
      </c>
      <c r="BG25">
        <v>2.9921498323888141E-3</v>
      </c>
      <c r="BH25">
        <v>2.9921498323888141E-3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1122</v>
      </c>
      <c r="B26">
        <v>864.33965080258452</v>
      </c>
      <c r="C26">
        <v>2.9529197095909307E-3</v>
      </c>
      <c r="D26">
        <v>20</v>
      </c>
      <c r="E26">
        <v>581</v>
      </c>
      <c r="F26">
        <v>-541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2.9529197095909307E-3</v>
      </c>
      <c r="T26">
        <v>2.9529197095909307E-3</v>
      </c>
      <c r="U26">
        <v>2.9529197095909307E-3</v>
      </c>
      <c r="V26">
        <v>2.9529197095909307E-3</v>
      </c>
      <c r="W26">
        <v>2.9529197095909307E-3</v>
      </c>
      <c r="X26">
        <v>2.9529197095909307E-3</v>
      </c>
      <c r="Y26">
        <v>2.9529197095909307E-3</v>
      </c>
      <c r="Z26">
        <v>2.9529197095909307E-3</v>
      </c>
      <c r="AA26">
        <v>2.9529197095909307E-3</v>
      </c>
      <c r="AB26">
        <v>2.9529197095909307E-3</v>
      </c>
      <c r="AC26">
        <v>2.9529197095909307E-3</v>
      </c>
      <c r="AD26">
        <v>2.9529197095909307E-3</v>
      </c>
      <c r="AE26">
        <v>2.9529197095909307E-3</v>
      </c>
      <c r="AF26">
        <v>2.9529197095909307E-3</v>
      </c>
      <c r="AG26">
        <v>2.9529197095909307E-3</v>
      </c>
      <c r="AH26">
        <v>2.9529197095909307E-3</v>
      </c>
      <c r="AI26">
        <v>2.9529197095909307E-3</v>
      </c>
      <c r="AJ26">
        <v>2.9529197095909307E-3</v>
      </c>
      <c r="AK26">
        <v>2.9529197095909307E-3</v>
      </c>
      <c r="AL26">
        <v>2.9529197095909307E-3</v>
      </c>
      <c r="AM26">
        <v>2.9529197095909307E-3</v>
      </c>
      <c r="AN26">
        <v>2.9529197095909307E-3</v>
      </c>
      <c r="AO26">
        <v>2.9529197095909307E-3</v>
      </c>
      <c r="AP26">
        <v>2.9529197095909307E-3</v>
      </c>
      <c r="AQ26">
        <v>2.9529197095909307E-3</v>
      </c>
      <c r="AR26">
        <v>2.9529197095909307E-3</v>
      </c>
      <c r="AS26">
        <v>2.9529197095909307E-3</v>
      </c>
      <c r="AT26">
        <v>2.9529197095909307E-3</v>
      </c>
      <c r="AU26">
        <v>2.9529197095909307E-3</v>
      </c>
      <c r="AV26">
        <v>2.9529197095909307E-3</v>
      </c>
      <c r="AW26">
        <v>2.9529197095909307E-3</v>
      </c>
      <c r="AX26">
        <v>2.9529197095909307E-3</v>
      </c>
      <c r="AY26">
        <v>2.9529197095909307E-3</v>
      </c>
      <c r="AZ26">
        <v>2.9529197095909307E-3</v>
      </c>
      <c r="BA26">
        <v>2.9529197095909307E-3</v>
      </c>
      <c r="BB26">
        <v>2.9529197095909307E-3</v>
      </c>
      <c r="BC26">
        <v>2.9529197095909307E-3</v>
      </c>
      <c r="BD26">
        <v>2.9529197095909307E-3</v>
      </c>
      <c r="BE26">
        <v>2.9529197095909307E-3</v>
      </c>
      <c r="BF26">
        <v>2.9529197095909307E-3</v>
      </c>
      <c r="BG26">
        <v>2.9529197095909307E-3</v>
      </c>
      <c r="BH26">
        <v>2.9529197095909307E-3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1122</v>
      </c>
      <c r="B27">
        <v>889.10450392572181</v>
      </c>
      <c r="C27">
        <v>3.0375260594494996E-3</v>
      </c>
      <c r="D27">
        <v>30</v>
      </c>
      <c r="E27">
        <v>591</v>
      </c>
      <c r="F27">
        <v>-531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3.0375260594494996E-3</v>
      </c>
      <c r="U27">
        <v>3.0375260594494996E-3</v>
      </c>
      <c r="V27">
        <v>3.0375260594494996E-3</v>
      </c>
      <c r="W27">
        <v>3.0375260594494996E-3</v>
      </c>
      <c r="X27">
        <v>3.0375260594494996E-3</v>
      </c>
      <c r="Y27">
        <v>3.0375260594494996E-3</v>
      </c>
      <c r="Z27">
        <v>3.0375260594494996E-3</v>
      </c>
      <c r="AA27">
        <v>3.0375260594494996E-3</v>
      </c>
      <c r="AB27">
        <v>3.0375260594494996E-3</v>
      </c>
      <c r="AC27">
        <v>3.0375260594494996E-3</v>
      </c>
      <c r="AD27">
        <v>3.0375260594494996E-3</v>
      </c>
      <c r="AE27">
        <v>3.0375260594494996E-3</v>
      </c>
      <c r="AF27">
        <v>3.0375260594494996E-3</v>
      </c>
      <c r="AG27">
        <v>3.0375260594494996E-3</v>
      </c>
      <c r="AH27">
        <v>3.0375260594494996E-3</v>
      </c>
      <c r="AI27">
        <v>3.0375260594494996E-3</v>
      </c>
      <c r="AJ27">
        <v>3.0375260594494996E-3</v>
      </c>
      <c r="AK27">
        <v>3.0375260594494996E-3</v>
      </c>
      <c r="AL27">
        <v>3.0375260594494996E-3</v>
      </c>
      <c r="AM27">
        <v>3.0375260594494996E-3</v>
      </c>
      <c r="AN27">
        <v>3.0375260594494996E-3</v>
      </c>
      <c r="AO27">
        <v>3.0375260594494996E-3</v>
      </c>
      <c r="AP27">
        <v>3.0375260594494996E-3</v>
      </c>
      <c r="AQ27">
        <v>3.0375260594494996E-3</v>
      </c>
      <c r="AR27">
        <v>3.0375260594494996E-3</v>
      </c>
      <c r="AS27">
        <v>3.0375260594494996E-3</v>
      </c>
      <c r="AT27">
        <v>3.0375260594494996E-3</v>
      </c>
      <c r="AU27">
        <v>3.0375260594494996E-3</v>
      </c>
      <c r="AV27">
        <v>3.0375260594494996E-3</v>
      </c>
      <c r="AW27">
        <v>3.0375260594494996E-3</v>
      </c>
      <c r="AX27">
        <v>3.0375260594494996E-3</v>
      </c>
      <c r="AY27">
        <v>3.0375260594494996E-3</v>
      </c>
      <c r="AZ27">
        <v>3.0375260594494996E-3</v>
      </c>
      <c r="BA27">
        <v>3.0375260594494996E-3</v>
      </c>
      <c r="BB27">
        <v>3.0375260594494996E-3</v>
      </c>
      <c r="BC27">
        <v>3.0375260594494996E-3</v>
      </c>
      <c r="BD27">
        <v>3.0375260594494996E-3</v>
      </c>
      <c r="BE27">
        <v>3.0375260594494996E-3</v>
      </c>
      <c r="BF27">
        <v>3.0375260594494996E-3</v>
      </c>
      <c r="BG27">
        <v>3.0375260594494996E-3</v>
      </c>
      <c r="BH27">
        <v>3.0375260594494996E-3</v>
      </c>
      <c r="BI27">
        <v>3.0375260594494996E-3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1122</v>
      </c>
      <c r="B28">
        <v>837.70254851117647</v>
      </c>
      <c r="C28">
        <v>2.8619170299271539E-3</v>
      </c>
      <c r="D28">
        <v>40</v>
      </c>
      <c r="E28">
        <v>601</v>
      </c>
      <c r="F28">
        <v>-521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2.8619170299271539E-3</v>
      </c>
      <c r="U28">
        <v>2.8619170299271539E-3</v>
      </c>
      <c r="V28">
        <v>2.8619170299271539E-3</v>
      </c>
      <c r="W28">
        <v>2.8619170299271539E-3</v>
      </c>
      <c r="X28">
        <v>2.8619170299271539E-3</v>
      </c>
      <c r="Y28">
        <v>2.8619170299271539E-3</v>
      </c>
      <c r="Z28">
        <v>2.8619170299271539E-3</v>
      </c>
      <c r="AA28">
        <v>2.8619170299271539E-3</v>
      </c>
      <c r="AB28">
        <v>2.8619170299271539E-3</v>
      </c>
      <c r="AC28">
        <v>2.8619170299271539E-3</v>
      </c>
      <c r="AD28">
        <v>2.8619170299271539E-3</v>
      </c>
      <c r="AE28">
        <v>2.8619170299271539E-3</v>
      </c>
      <c r="AF28">
        <v>2.8619170299271539E-3</v>
      </c>
      <c r="AG28">
        <v>2.8619170299271539E-3</v>
      </c>
      <c r="AH28">
        <v>2.8619170299271539E-3</v>
      </c>
      <c r="AI28">
        <v>2.8619170299271539E-3</v>
      </c>
      <c r="AJ28">
        <v>2.8619170299271539E-3</v>
      </c>
      <c r="AK28">
        <v>2.8619170299271539E-3</v>
      </c>
      <c r="AL28">
        <v>2.8619170299271539E-3</v>
      </c>
      <c r="AM28">
        <v>2.8619170299271539E-3</v>
      </c>
      <c r="AN28">
        <v>2.8619170299271539E-3</v>
      </c>
      <c r="AO28">
        <v>2.8619170299271539E-3</v>
      </c>
      <c r="AP28">
        <v>2.8619170299271539E-3</v>
      </c>
      <c r="AQ28">
        <v>2.8619170299271539E-3</v>
      </c>
      <c r="AR28">
        <v>2.8619170299271539E-3</v>
      </c>
      <c r="AS28">
        <v>2.8619170299271539E-3</v>
      </c>
      <c r="AT28">
        <v>2.8619170299271539E-3</v>
      </c>
      <c r="AU28">
        <v>2.8619170299271539E-3</v>
      </c>
      <c r="AV28">
        <v>2.8619170299271539E-3</v>
      </c>
      <c r="AW28">
        <v>2.8619170299271539E-3</v>
      </c>
      <c r="AX28">
        <v>2.8619170299271539E-3</v>
      </c>
      <c r="AY28">
        <v>2.8619170299271539E-3</v>
      </c>
      <c r="AZ28">
        <v>2.8619170299271539E-3</v>
      </c>
      <c r="BA28">
        <v>2.8619170299271539E-3</v>
      </c>
      <c r="BB28">
        <v>2.8619170299271539E-3</v>
      </c>
      <c r="BC28">
        <v>2.8619170299271539E-3</v>
      </c>
      <c r="BD28">
        <v>2.8619170299271539E-3</v>
      </c>
      <c r="BE28">
        <v>2.8619170299271539E-3</v>
      </c>
      <c r="BF28">
        <v>2.8619170299271539E-3</v>
      </c>
      <c r="BG28">
        <v>2.8619170299271539E-3</v>
      </c>
      <c r="BH28">
        <v>2.8619170299271539E-3</v>
      </c>
      <c r="BI28">
        <v>2.8619170299271539E-3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1085</v>
      </c>
      <c r="B29">
        <v>715.74409483305988</v>
      </c>
      <c r="C29">
        <v>2.4452596183610637E-3</v>
      </c>
      <c r="D29">
        <v>47</v>
      </c>
      <c r="E29">
        <v>589.5</v>
      </c>
      <c r="F29">
        <v>-495.5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2.4452596183610637E-3</v>
      </c>
      <c r="V29">
        <v>2.4452596183610637E-3</v>
      </c>
      <c r="W29">
        <v>2.4452596183610637E-3</v>
      </c>
      <c r="X29">
        <v>2.4452596183610637E-3</v>
      </c>
      <c r="Y29">
        <v>2.4452596183610637E-3</v>
      </c>
      <c r="Z29">
        <v>2.4452596183610637E-3</v>
      </c>
      <c r="AA29">
        <v>2.4452596183610637E-3</v>
      </c>
      <c r="AB29">
        <v>2.4452596183610637E-3</v>
      </c>
      <c r="AC29">
        <v>2.4452596183610637E-3</v>
      </c>
      <c r="AD29">
        <v>2.4452596183610637E-3</v>
      </c>
      <c r="AE29">
        <v>2.4452596183610637E-3</v>
      </c>
      <c r="AF29">
        <v>2.4452596183610637E-3</v>
      </c>
      <c r="AG29">
        <v>2.4452596183610637E-3</v>
      </c>
      <c r="AH29">
        <v>2.4452596183610637E-3</v>
      </c>
      <c r="AI29">
        <v>2.4452596183610637E-3</v>
      </c>
      <c r="AJ29">
        <v>2.4452596183610637E-3</v>
      </c>
      <c r="AK29">
        <v>2.4452596183610637E-3</v>
      </c>
      <c r="AL29">
        <v>2.4452596183610637E-3</v>
      </c>
      <c r="AM29">
        <v>2.4452596183610637E-3</v>
      </c>
      <c r="AN29">
        <v>2.4452596183610637E-3</v>
      </c>
      <c r="AO29">
        <v>2.4452596183610637E-3</v>
      </c>
      <c r="AP29">
        <v>2.4452596183610637E-3</v>
      </c>
      <c r="AQ29">
        <v>2.4452596183610637E-3</v>
      </c>
      <c r="AR29">
        <v>2.4452596183610637E-3</v>
      </c>
      <c r="AS29">
        <v>2.4452596183610637E-3</v>
      </c>
      <c r="AT29">
        <v>2.4452596183610637E-3</v>
      </c>
      <c r="AU29">
        <v>2.4452596183610637E-3</v>
      </c>
      <c r="AV29">
        <v>2.4452596183610637E-3</v>
      </c>
      <c r="AW29">
        <v>2.4452596183610637E-3</v>
      </c>
      <c r="AX29">
        <v>2.4452596183610637E-3</v>
      </c>
      <c r="AY29">
        <v>2.4452596183610637E-3</v>
      </c>
      <c r="AZ29">
        <v>2.4452596183610637E-3</v>
      </c>
      <c r="BA29">
        <v>2.4452596183610637E-3</v>
      </c>
      <c r="BB29">
        <v>2.4452596183610637E-3</v>
      </c>
      <c r="BC29">
        <v>2.4452596183610637E-3</v>
      </c>
      <c r="BD29">
        <v>2.4452596183610637E-3</v>
      </c>
      <c r="BE29">
        <v>2.4452596183610637E-3</v>
      </c>
      <c r="BF29">
        <v>2.4452596183610637E-3</v>
      </c>
      <c r="BG29">
        <v>2.4452596183610637E-3</v>
      </c>
      <c r="BH29">
        <v>2.4452596183610637E-3</v>
      </c>
      <c r="BI29">
        <v>2.4452596183610637E-3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1085</v>
      </c>
      <c r="B30">
        <v>709.10238943188949</v>
      </c>
      <c r="C30">
        <v>2.4225689749708163E-3</v>
      </c>
      <c r="D30">
        <v>54</v>
      </c>
      <c r="E30">
        <v>596.5</v>
      </c>
      <c r="F30">
        <v>-488.5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2.4225689749708163E-3</v>
      </c>
      <c r="V30">
        <v>2.4225689749708163E-3</v>
      </c>
      <c r="W30">
        <v>2.4225689749708163E-3</v>
      </c>
      <c r="X30">
        <v>2.4225689749708163E-3</v>
      </c>
      <c r="Y30">
        <v>2.4225689749708163E-3</v>
      </c>
      <c r="Z30">
        <v>2.4225689749708163E-3</v>
      </c>
      <c r="AA30">
        <v>2.4225689749708163E-3</v>
      </c>
      <c r="AB30">
        <v>2.4225689749708163E-3</v>
      </c>
      <c r="AC30">
        <v>2.4225689749708163E-3</v>
      </c>
      <c r="AD30">
        <v>2.4225689749708163E-3</v>
      </c>
      <c r="AE30">
        <v>2.4225689749708163E-3</v>
      </c>
      <c r="AF30">
        <v>2.4225689749708163E-3</v>
      </c>
      <c r="AG30">
        <v>2.4225689749708163E-3</v>
      </c>
      <c r="AH30">
        <v>2.4225689749708163E-3</v>
      </c>
      <c r="AI30">
        <v>2.4225689749708163E-3</v>
      </c>
      <c r="AJ30">
        <v>2.4225689749708163E-3</v>
      </c>
      <c r="AK30">
        <v>2.4225689749708163E-3</v>
      </c>
      <c r="AL30">
        <v>2.4225689749708163E-3</v>
      </c>
      <c r="AM30">
        <v>2.4225689749708163E-3</v>
      </c>
      <c r="AN30">
        <v>2.4225689749708163E-3</v>
      </c>
      <c r="AO30">
        <v>2.4225689749708163E-3</v>
      </c>
      <c r="AP30">
        <v>2.4225689749708163E-3</v>
      </c>
      <c r="AQ30">
        <v>2.4225689749708163E-3</v>
      </c>
      <c r="AR30">
        <v>2.4225689749708163E-3</v>
      </c>
      <c r="AS30">
        <v>2.4225689749708163E-3</v>
      </c>
      <c r="AT30">
        <v>2.4225689749708163E-3</v>
      </c>
      <c r="AU30">
        <v>2.4225689749708163E-3</v>
      </c>
      <c r="AV30">
        <v>2.4225689749708163E-3</v>
      </c>
      <c r="AW30">
        <v>2.4225689749708163E-3</v>
      </c>
      <c r="AX30">
        <v>2.4225689749708163E-3</v>
      </c>
      <c r="AY30">
        <v>2.4225689749708163E-3</v>
      </c>
      <c r="AZ30">
        <v>2.4225689749708163E-3</v>
      </c>
      <c r="BA30">
        <v>2.4225689749708163E-3</v>
      </c>
      <c r="BB30">
        <v>2.4225689749708163E-3</v>
      </c>
      <c r="BC30">
        <v>2.4225689749708163E-3</v>
      </c>
      <c r="BD30">
        <v>2.4225689749708163E-3</v>
      </c>
      <c r="BE30">
        <v>2.4225689749708163E-3</v>
      </c>
      <c r="BF30">
        <v>2.4225689749708163E-3</v>
      </c>
      <c r="BG30">
        <v>2.4225689749708163E-3</v>
      </c>
      <c r="BH30">
        <v>2.4225689749708163E-3</v>
      </c>
      <c r="BI30">
        <v>2.4225689749708163E-3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1085</v>
      </c>
      <c r="B31">
        <v>711.06727863985247</v>
      </c>
      <c r="C31">
        <v>2.4292817991065233E-3</v>
      </c>
      <c r="D31">
        <v>61</v>
      </c>
      <c r="E31">
        <v>603.5</v>
      </c>
      <c r="F31">
        <v>-481.5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2.4292817991065233E-3</v>
      </c>
      <c r="V31">
        <v>2.4292817991065233E-3</v>
      </c>
      <c r="W31">
        <v>2.4292817991065233E-3</v>
      </c>
      <c r="X31">
        <v>2.4292817991065233E-3</v>
      </c>
      <c r="Y31">
        <v>2.4292817991065233E-3</v>
      </c>
      <c r="Z31">
        <v>2.4292817991065233E-3</v>
      </c>
      <c r="AA31">
        <v>2.4292817991065233E-3</v>
      </c>
      <c r="AB31">
        <v>2.4292817991065233E-3</v>
      </c>
      <c r="AC31">
        <v>2.4292817991065233E-3</v>
      </c>
      <c r="AD31">
        <v>2.4292817991065233E-3</v>
      </c>
      <c r="AE31">
        <v>2.4292817991065233E-3</v>
      </c>
      <c r="AF31">
        <v>2.4292817991065233E-3</v>
      </c>
      <c r="AG31">
        <v>2.4292817991065233E-3</v>
      </c>
      <c r="AH31">
        <v>2.4292817991065233E-3</v>
      </c>
      <c r="AI31">
        <v>2.4292817991065233E-3</v>
      </c>
      <c r="AJ31">
        <v>2.4292817991065233E-3</v>
      </c>
      <c r="AK31">
        <v>2.4292817991065233E-3</v>
      </c>
      <c r="AL31">
        <v>2.4292817991065233E-3</v>
      </c>
      <c r="AM31">
        <v>2.4292817991065233E-3</v>
      </c>
      <c r="AN31">
        <v>2.4292817991065233E-3</v>
      </c>
      <c r="AO31">
        <v>2.4292817991065233E-3</v>
      </c>
      <c r="AP31">
        <v>2.4292817991065233E-3</v>
      </c>
      <c r="AQ31">
        <v>2.4292817991065233E-3</v>
      </c>
      <c r="AR31">
        <v>2.4292817991065233E-3</v>
      </c>
      <c r="AS31">
        <v>2.4292817991065233E-3</v>
      </c>
      <c r="AT31">
        <v>2.4292817991065233E-3</v>
      </c>
      <c r="AU31">
        <v>2.4292817991065233E-3</v>
      </c>
      <c r="AV31">
        <v>2.4292817991065233E-3</v>
      </c>
      <c r="AW31">
        <v>2.4292817991065233E-3</v>
      </c>
      <c r="AX31">
        <v>2.4292817991065233E-3</v>
      </c>
      <c r="AY31">
        <v>2.4292817991065233E-3</v>
      </c>
      <c r="AZ31">
        <v>2.4292817991065233E-3</v>
      </c>
      <c r="BA31">
        <v>2.4292817991065233E-3</v>
      </c>
      <c r="BB31">
        <v>2.4292817991065233E-3</v>
      </c>
      <c r="BC31">
        <v>2.4292817991065233E-3</v>
      </c>
      <c r="BD31">
        <v>2.4292817991065233E-3</v>
      </c>
      <c r="BE31">
        <v>2.4292817991065233E-3</v>
      </c>
      <c r="BF31">
        <v>2.4292817991065233E-3</v>
      </c>
      <c r="BG31">
        <v>2.4292817991065233E-3</v>
      </c>
      <c r="BH31">
        <v>2.4292817991065233E-3</v>
      </c>
      <c r="BI31">
        <v>2.4292817991065233E-3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1067</v>
      </c>
      <c r="B32">
        <v>655.17590024745084</v>
      </c>
      <c r="C32">
        <v>2.2383351582832352E-3</v>
      </c>
      <c r="D32">
        <v>68</v>
      </c>
      <c r="E32">
        <v>601.5</v>
      </c>
      <c r="F32">
        <v>-465.5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2.2383351582832352E-3</v>
      </c>
      <c r="W32">
        <v>2.2383351582832352E-3</v>
      </c>
      <c r="X32">
        <v>2.2383351582832352E-3</v>
      </c>
      <c r="Y32">
        <v>2.2383351582832352E-3</v>
      </c>
      <c r="Z32">
        <v>2.2383351582832352E-3</v>
      </c>
      <c r="AA32">
        <v>2.2383351582832352E-3</v>
      </c>
      <c r="AB32">
        <v>2.2383351582832352E-3</v>
      </c>
      <c r="AC32">
        <v>2.2383351582832352E-3</v>
      </c>
      <c r="AD32">
        <v>2.2383351582832352E-3</v>
      </c>
      <c r="AE32">
        <v>2.2383351582832352E-3</v>
      </c>
      <c r="AF32">
        <v>2.2383351582832352E-3</v>
      </c>
      <c r="AG32">
        <v>2.2383351582832352E-3</v>
      </c>
      <c r="AH32">
        <v>2.2383351582832352E-3</v>
      </c>
      <c r="AI32">
        <v>2.2383351582832352E-3</v>
      </c>
      <c r="AJ32">
        <v>2.2383351582832352E-3</v>
      </c>
      <c r="AK32">
        <v>2.2383351582832352E-3</v>
      </c>
      <c r="AL32">
        <v>2.2383351582832352E-3</v>
      </c>
      <c r="AM32">
        <v>2.2383351582832352E-3</v>
      </c>
      <c r="AN32">
        <v>2.2383351582832352E-3</v>
      </c>
      <c r="AO32">
        <v>2.2383351582832352E-3</v>
      </c>
      <c r="AP32">
        <v>2.2383351582832352E-3</v>
      </c>
      <c r="AQ32">
        <v>2.2383351582832352E-3</v>
      </c>
      <c r="AR32">
        <v>2.2383351582832352E-3</v>
      </c>
      <c r="AS32">
        <v>2.2383351582832352E-3</v>
      </c>
      <c r="AT32">
        <v>2.2383351582832352E-3</v>
      </c>
      <c r="AU32">
        <v>2.2383351582832352E-3</v>
      </c>
      <c r="AV32">
        <v>2.2383351582832352E-3</v>
      </c>
      <c r="AW32">
        <v>2.2383351582832352E-3</v>
      </c>
      <c r="AX32">
        <v>2.2383351582832352E-3</v>
      </c>
      <c r="AY32">
        <v>2.2383351582832352E-3</v>
      </c>
      <c r="AZ32">
        <v>2.2383351582832352E-3</v>
      </c>
      <c r="BA32">
        <v>2.2383351582832352E-3</v>
      </c>
      <c r="BB32">
        <v>2.2383351582832352E-3</v>
      </c>
      <c r="BC32">
        <v>2.2383351582832352E-3</v>
      </c>
      <c r="BD32">
        <v>2.2383351582832352E-3</v>
      </c>
      <c r="BE32">
        <v>2.2383351582832352E-3</v>
      </c>
      <c r="BF32">
        <v>2.2383351582832352E-3</v>
      </c>
      <c r="BG32">
        <v>2.2383351582832352E-3</v>
      </c>
      <c r="BH32">
        <v>2.2383351582832352E-3</v>
      </c>
      <c r="BI32">
        <v>2.2383351582832352E-3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1067</v>
      </c>
      <c r="B33">
        <v>679.21331349750687</v>
      </c>
      <c r="C33">
        <v>2.3204562912056501E-3</v>
      </c>
      <c r="D33">
        <v>75</v>
      </c>
      <c r="E33">
        <v>608.5</v>
      </c>
      <c r="F33">
        <v>-458.5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2.3204562912056501E-3</v>
      </c>
      <c r="W33">
        <v>2.3204562912056501E-3</v>
      </c>
      <c r="X33">
        <v>2.3204562912056501E-3</v>
      </c>
      <c r="Y33">
        <v>2.3204562912056501E-3</v>
      </c>
      <c r="Z33">
        <v>2.3204562912056501E-3</v>
      </c>
      <c r="AA33">
        <v>2.3204562912056501E-3</v>
      </c>
      <c r="AB33">
        <v>2.3204562912056501E-3</v>
      </c>
      <c r="AC33">
        <v>2.3204562912056501E-3</v>
      </c>
      <c r="AD33">
        <v>2.3204562912056501E-3</v>
      </c>
      <c r="AE33">
        <v>2.3204562912056501E-3</v>
      </c>
      <c r="AF33">
        <v>2.3204562912056501E-3</v>
      </c>
      <c r="AG33">
        <v>2.3204562912056501E-3</v>
      </c>
      <c r="AH33">
        <v>2.3204562912056501E-3</v>
      </c>
      <c r="AI33">
        <v>2.3204562912056501E-3</v>
      </c>
      <c r="AJ33">
        <v>2.3204562912056501E-3</v>
      </c>
      <c r="AK33">
        <v>2.3204562912056501E-3</v>
      </c>
      <c r="AL33">
        <v>2.3204562912056501E-3</v>
      </c>
      <c r="AM33">
        <v>2.3204562912056501E-3</v>
      </c>
      <c r="AN33">
        <v>2.3204562912056501E-3</v>
      </c>
      <c r="AO33">
        <v>2.3204562912056501E-3</v>
      </c>
      <c r="AP33">
        <v>2.3204562912056501E-3</v>
      </c>
      <c r="AQ33">
        <v>2.3204562912056501E-3</v>
      </c>
      <c r="AR33">
        <v>2.3204562912056501E-3</v>
      </c>
      <c r="AS33">
        <v>2.3204562912056501E-3</v>
      </c>
      <c r="AT33">
        <v>2.3204562912056501E-3</v>
      </c>
      <c r="AU33">
        <v>2.3204562912056501E-3</v>
      </c>
      <c r="AV33">
        <v>2.3204562912056501E-3</v>
      </c>
      <c r="AW33">
        <v>2.3204562912056501E-3</v>
      </c>
      <c r="AX33">
        <v>2.3204562912056501E-3</v>
      </c>
      <c r="AY33">
        <v>2.3204562912056501E-3</v>
      </c>
      <c r="AZ33">
        <v>2.3204562912056501E-3</v>
      </c>
      <c r="BA33">
        <v>2.3204562912056501E-3</v>
      </c>
      <c r="BB33">
        <v>2.3204562912056501E-3</v>
      </c>
      <c r="BC33">
        <v>2.3204562912056501E-3</v>
      </c>
      <c r="BD33">
        <v>2.3204562912056501E-3</v>
      </c>
      <c r="BE33">
        <v>2.3204562912056501E-3</v>
      </c>
      <c r="BF33">
        <v>2.3204562912056501E-3</v>
      </c>
      <c r="BG33">
        <v>2.3204562912056501E-3</v>
      </c>
      <c r="BH33">
        <v>2.3204562912056501E-3</v>
      </c>
      <c r="BI33">
        <v>2.3204562912056501E-3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1067</v>
      </c>
      <c r="B34">
        <v>673.74252895688835</v>
      </c>
      <c r="C34">
        <v>2.3017659679260027E-3</v>
      </c>
      <c r="D34">
        <v>68</v>
      </c>
      <c r="E34">
        <v>601.5</v>
      </c>
      <c r="F34">
        <v>-465.5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2.3017659679260027E-3</v>
      </c>
      <c r="W34">
        <v>2.3017659679260027E-3</v>
      </c>
      <c r="X34">
        <v>2.3017659679260027E-3</v>
      </c>
      <c r="Y34">
        <v>2.3017659679260027E-3</v>
      </c>
      <c r="Z34">
        <v>2.3017659679260027E-3</v>
      </c>
      <c r="AA34">
        <v>2.3017659679260027E-3</v>
      </c>
      <c r="AB34">
        <v>2.3017659679260027E-3</v>
      </c>
      <c r="AC34">
        <v>2.3017659679260027E-3</v>
      </c>
      <c r="AD34">
        <v>2.3017659679260027E-3</v>
      </c>
      <c r="AE34">
        <v>2.3017659679260027E-3</v>
      </c>
      <c r="AF34">
        <v>2.3017659679260027E-3</v>
      </c>
      <c r="AG34">
        <v>2.3017659679260027E-3</v>
      </c>
      <c r="AH34">
        <v>2.3017659679260027E-3</v>
      </c>
      <c r="AI34">
        <v>2.3017659679260027E-3</v>
      </c>
      <c r="AJ34">
        <v>2.3017659679260027E-3</v>
      </c>
      <c r="AK34">
        <v>2.3017659679260027E-3</v>
      </c>
      <c r="AL34">
        <v>2.3017659679260027E-3</v>
      </c>
      <c r="AM34">
        <v>2.3017659679260027E-3</v>
      </c>
      <c r="AN34">
        <v>2.3017659679260027E-3</v>
      </c>
      <c r="AO34">
        <v>2.3017659679260027E-3</v>
      </c>
      <c r="AP34">
        <v>2.3017659679260027E-3</v>
      </c>
      <c r="AQ34">
        <v>2.3017659679260027E-3</v>
      </c>
      <c r="AR34">
        <v>2.3017659679260027E-3</v>
      </c>
      <c r="AS34">
        <v>2.3017659679260027E-3</v>
      </c>
      <c r="AT34">
        <v>2.3017659679260027E-3</v>
      </c>
      <c r="AU34">
        <v>2.3017659679260027E-3</v>
      </c>
      <c r="AV34">
        <v>2.3017659679260027E-3</v>
      </c>
      <c r="AW34">
        <v>2.3017659679260027E-3</v>
      </c>
      <c r="AX34">
        <v>2.3017659679260027E-3</v>
      </c>
      <c r="AY34">
        <v>2.3017659679260027E-3</v>
      </c>
      <c r="AZ34">
        <v>2.3017659679260027E-3</v>
      </c>
      <c r="BA34">
        <v>2.3017659679260027E-3</v>
      </c>
      <c r="BB34">
        <v>2.3017659679260027E-3</v>
      </c>
      <c r="BC34">
        <v>2.3017659679260027E-3</v>
      </c>
      <c r="BD34">
        <v>2.3017659679260027E-3</v>
      </c>
      <c r="BE34">
        <v>2.3017659679260027E-3</v>
      </c>
      <c r="BF34">
        <v>2.3017659679260027E-3</v>
      </c>
      <c r="BG34">
        <v>2.3017659679260027E-3</v>
      </c>
      <c r="BH34">
        <v>2.3017659679260027E-3</v>
      </c>
      <c r="BI34">
        <v>2.3017659679260027E-3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1067</v>
      </c>
      <c r="B35">
        <v>640.43949235428306</v>
      </c>
      <c r="C35">
        <v>2.1879898695117434E-3</v>
      </c>
      <c r="D35">
        <v>61</v>
      </c>
      <c r="E35">
        <v>594.5</v>
      </c>
      <c r="F35">
        <v>-472.5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2.1879898695117434E-3</v>
      </c>
      <c r="W35">
        <v>2.1879898695117434E-3</v>
      </c>
      <c r="X35">
        <v>2.1879898695117434E-3</v>
      </c>
      <c r="Y35">
        <v>2.1879898695117434E-3</v>
      </c>
      <c r="Z35">
        <v>2.1879898695117434E-3</v>
      </c>
      <c r="AA35">
        <v>2.1879898695117434E-3</v>
      </c>
      <c r="AB35">
        <v>2.1879898695117434E-3</v>
      </c>
      <c r="AC35">
        <v>2.1879898695117434E-3</v>
      </c>
      <c r="AD35">
        <v>2.1879898695117434E-3</v>
      </c>
      <c r="AE35">
        <v>2.1879898695117434E-3</v>
      </c>
      <c r="AF35">
        <v>2.1879898695117434E-3</v>
      </c>
      <c r="AG35">
        <v>2.1879898695117434E-3</v>
      </c>
      <c r="AH35">
        <v>2.1879898695117434E-3</v>
      </c>
      <c r="AI35">
        <v>2.1879898695117434E-3</v>
      </c>
      <c r="AJ35">
        <v>2.1879898695117434E-3</v>
      </c>
      <c r="AK35">
        <v>2.1879898695117434E-3</v>
      </c>
      <c r="AL35">
        <v>2.1879898695117434E-3</v>
      </c>
      <c r="AM35">
        <v>2.1879898695117434E-3</v>
      </c>
      <c r="AN35">
        <v>2.1879898695117434E-3</v>
      </c>
      <c r="AO35">
        <v>2.1879898695117434E-3</v>
      </c>
      <c r="AP35">
        <v>2.1879898695117434E-3</v>
      </c>
      <c r="AQ35">
        <v>2.1879898695117434E-3</v>
      </c>
      <c r="AR35">
        <v>2.1879898695117434E-3</v>
      </c>
      <c r="AS35">
        <v>2.1879898695117434E-3</v>
      </c>
      <c r="AT35">
        <v>2.1879898695117434E-3</v>
      </c>
      <c r="AU35">
        <v>2.1879898695117434E-3</v>
      </c>
      <c r="AV35">
        <v>2.1879898695117434E-3</v>
      </c>
      <c r="AW35">
        <v>2.1879898695117434E-3</v>
      </c>
      <c r="AX35">
        <v>2.1879898695117434E-3</v>
      </c>
      <c r="AY35">
        <v>2.1879898695117434E-3</v>
      </c>
      <c r="AZ35">
        <v>2.1879898695117434E-3</v>
      </c>
      <c r="BA35">
        <v>2.1879898695117434E-3</v>
      </c>
      <c r="BB35">
        <v>2.1879898695117434E-3</v>
      </c>
      <c r="BC35">
        <v>2.1879898695117434E-3</v>
      </c>
      <c r="BD35">
        <v>2.1879898695117434E-3</v>
      </c>
      <c r="BE35">
        <v>2.1879898695117434E-3</v>
      </c>
      <c r="BF35">
        <v>2.1879898695117434E-3</v>
      </c>
      <c r="BG35">
        <v>2.1879898695117434E-3</v>
      </c>
      <c r="BH35">
        <v>2.1879898695117434E-3</v>
      </c>
      <c r="BI35">
        <v>2.1879898695117434E-3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1067</v>
      </c>
      <c r="B36">
        <v>608.77125230451725</v>
      </c>
      <c r="C36">
        <v>2.0797988706096589E-3</v>
      </c>
      <c r="D36">
        <v>54</v>
      </c>
      <c r="E36">
        <v>587.5</v>
      </c>
      <c r="F36">
        <v>-479.5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2.0797988706096589E-3</v>
      </c>
      <c r="W36">
        <v>2.0797988706096589E-3</v>
      </c>
      <c r="X36">
        <v>2.0797988706096589E-3</v>
      </c>
      <c r="Y36">
        <v>2.0797988706096589E-3</v>
      </c>
      <c r="Z36">
        <v>2.0797988706096589E-3</v>
      </c>
      <c r="AA36">
        <v>2.0797988706096589E-3</v>
      </c>
      <c r="AB36">
        <v>2.0797988706096589E-3</v>
      </c>
      <c r="AC36">
        <v>2.0797988706096589E-3</v>
      </c>
      <c r="AD36">
        <v>2.0797988706096589E-3</v>
      </c>
      <c r="AE36">
        <v>2.0797988706096589E-3</v>
      </c>
      <c r="AF36">
        <v>2.0797988706096589E-3</v>
      </c>
      <c r="AG36">
        <v>2.0797988706096589E-3</v>
      </c>
      <c r="AH36">
        <v>2.0797988706096589E-3</v>
      </c>
      <c r="AI36">
        <v>2.0797988706096589E-3</v>
      </c>
      <c r="AJ36">
        <v>2.0797988706096589E-3</v>
      </c>
      <c r="AK36">
        <v>2.0797988706096589E-3</v>
      </c>
      <c r="AL36">
        <v>2.0797988706096589E-3</v>
      </c>
      <c r="AM36">
        <v>2.0797988706096589E-3</v>
      </c>
      <c r="AN36">
        <v>2.0797988706096589E-3</v>
      </c>
      <c r="AO36">
        <v>2.0797988706096589E-3</v>
      </c>
      <c r="AP36">
        <v>2.0797988706096589E-3</v>
      </c>
      <c r="AQ36">
        <v>2.0797988706096589E-3</v>
      </c>
      <c r="AR36">
        <v>2.0797988706096589E-3</v>
      </c>
      <c r="AS36">
        <v>2.0797988706096589E-3</v>
      </c>
      <c r="AT36">
        <v>2.0797988706096589E-3</v>
      </c>
      <c r="AU36">
        <v>2.0797988706096589E-3</v>
      </c>
      <c r="AV36">
        <v>2.0797988706096589E-3</v>
      </c>
      <c r="AW36">
        <v>2.0797988706096589E-3</v>
      </c>
      <c r="AX36">
        <v>2.0797988706096589E-3</v>
      </c>
      <c r="AY36">
        <v>2.0797988706096589E-3</v>
      </c>
      <c r="AZ36">
        <v>2.0797988706096589E-3</v>
      </c>
      <c r="BA36">
        <v>2.0797988706096589E-3</v>
      </c>
      <c r="BB36">
        <v>2.0797988706096589E-3</v>
      </c>
      <c r="BC36">
        <v>2.0797988706096589E-3</v>
      </c>
      <c r="BD36">
        <v>2.0797988706096589E-3</v>
      </c>
      <c r="BE36">
        <v>2.0797988706096589E-3</v>
      </c>
      <c r="BF36">
        <v>2.0797988706096589E-3</v>
      </c>
      <c r="BG36">
        <v>2.0797988706096589E-3</v>
      </c>
      <c r="BH36">
        <v>2.0797988706096589E-3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1067</v>
      </c>
      <c r="B37">
        <v>638.95071676179941</v>
      </c>
      <c r="C37">
        <v>2.1829036342729449E-3</v>
      </c>
      <c r="D37">
        <v>47</v>
      </c>
      <c r="E37">
        <v>580.5</v>
      </c>
      <c r="F37">
        <v>-486.5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2.1829036342729449E-3</v>
      </c>
      <c r="V37">
        <v>2.1829036342729449E-3</v>
      </c>
      <c r="W37">
        <v>2.1829036342729449E-3</v>
      </c>
      <c r="X37">
        <v>2.1829036342729449E-3</v>
      </c>
      <c r="Y37">
        <v>2.1829036342729449E-3</v>
      </c>
      <c r="Z37">
        <v>2.1829036342729449E-3</v>
      </c>
      <c r="AA37">
        <v>2.1829036342729449E-3</v>
      </c>
      <c r="AB37">
        <v>2.1829036342729449E-3</v>
      </c>
      <c r="AC37">
        <v>2.1829036342729449E-3</v>
      </c>
      <c r="AD37">
        <v>2.1829036342729449E-3</v>
      </c>
      <c r="AE37">
        <v>2.1829036342729449E-3</v>
      </c>
      <c r="AF37">
        <v>2.1829036342729449E-3</v>
      </c>
      <c r="AG37">
        <v>2.1829036342729449E-3</v>
      </c>
      <c r="AH37">
        <v>2.1829036342729449E-3</v>
      </c>
      <c r="AI37">
        <v>2.1829036342729449E-3</v>
      </c>
      <c r="AJ37">
        <v>2.1829036342729449E-3</v>
      </c>
      <c r="AK37">
        <v>2.1829036342729449E-3</v>
      </c>
      <c r="AL37">
        <v>2.1829036342729449E-3</v>
      </c>
      <c r="AM37">
        <v>2.1829036342729449E-3</v>
      </c>
      <c r="AN37">
        <v>2.1829036342729449E-3</v>
      </c>
      <c r="AO37">
        <v>2.1829036342729449E-3</v>
      </c>
      <c r="AP37">
        <v>2.1829036342729449E-3</v>
      </c>
      <c r="AQ37">
        <v>2.1829036342729449E-3</v>
      </c>
      <c r="AR37">
        <v>2.1829036342729449E-3</v>
      </c>
      <c r="AS37">
        <v>2.1829036342729449E-3</v>
      </c>
      <c r="AT37">
        <v>2.1829036342729449E-3</v>
      </c>
      <c r="AU37">
        <v>2.1829036342729449E-3</v>
      </c>
      <c r="AV37">
        <v>2.1829036342729449E-3</v>
      </c>
      <c r="AW37">
        <v>2.1829036342729449E-3</v>
      </c>
      <c r="AX37">
        <v>2.1829036342729449E-3</v>
      </c>
      <c r="AY37">
        <v>2.1829036342729449E-3</v>
      </c>
      <c r="AZ37">
        <v>2.1829036342729449E-3</v>
      </c>
      <c r="BA37">
        <v>2.1829036342729449E-3</v>
      </c>
      <c r="BB37">
        <v>2.1829036342729449E-3</v>
      </c>
      <c r="BC37">
        <v>2.1829036342729449E-3</v>
      </c>
      <c r="BD37">
        <v>2.1829036342729449E-3</v>
      </c>
      <c r="BE37">
        <v>2.1829036342729449E-3</v>
      </c>
      <c r="BF37">
        <v>2.1829036342729449E-3</v>
      </c>
      <c r="BG37">
        <v>2.1829036342729449E-3</v>
      </c>
      <c r="BH37">
        <v>2.1829036342729449E-3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1067</v>
      </c>
      <c r="B38">
        <v>653.06506465641053</v>
      </c>
      <c r="C38">
        <v>2.2311237246590791E-3</v>
      </c>
      <c r="D38">
        <v>40</v>
      </c>
      <c r="E38">
        <v>573.5</v>
      </c>
      <c r="F38">
        <v>-493.5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2.2311237246590791E-3</v>
      </c>
      <c r="V38">
        <v>2.2311237246590791E-3</v>
      </c>
      <c r="W38">
        <v>2.2311237246590791E-3</v>
      </c>
      <c r="X38">
        <v>2.2311237246590791E-3</v>
      </c>
      <c r="Y38">
        <v>2.2311237246590791E-3</v>
      </c>
      <c r="Z38">
        <v>2.2311237246590791E-3</v>
      </c>
      <c r="AA38">
        <v>2.2311237246590791E-3</v>
      </c>
      <c r="AB38">
        <v>2.2311237246590791E-3</v>
      </c>
      <c r="AC38">
        <v>2.2311237246590791E-3</v>
      </c>
      <c r="AD38">
        <v>2.2311237246590791E-3</v>
      </c>
      <c r="AE38">
        <v>2.2311237246590791E-3</v>
      </c>
      <c r="AF38">
        <v>2.2311237246590791E-3</v>
      </c>
      <c r="AG38">
        <v>2.2311237246590791E-3</v>
      </c>
      <c r="AH38">
        <v>2.2311237246590791E-3</v>
      </c>
      <c r="AI38">
        <v>2.2311237246590791E-3</v>
      </c>
      <c r="AJ38">
        <v>2.2311237246590791E-3</v>
      </c>
      <c r="AK38">
        <v>2.2311237246590791E-3</v>
      </c>
      <c r="AL38">
        <v>2.2311237246590791E-3</v>
      </c>
      <c r="AM38">
        <v>2.2311237246590791E-3</v>
      </c>
      <c r="AN38">
        <v>2.2311237246590791E-3</v>
      </c>
      <c r="AO38">
        <v>2.2311237246590791E-3</v>
      </c>
      <c r="AP38">
        <v>2.2311237246590791E-3</v>
      </c>
      <c r="AQ38">
        <v>2.2311237246590791E-3</v>
      </c>
      <c r="AR38">
        <v>2.2311237246590791E-3</v>
      </c>
      <c r="AS38">
        <v>2.2311237246590791E-3</v>
      </c>
      <c r="AT38">
        <v>2.2311237246590791E-3</v>
      </c>
      <c r="AU38">
        <v>2.2311237246590791E-3</v>
      </c>
      <c r="AV38">
        <v>2.2311237246590791E-3</v>
      </c>
      <c r="AW38">
        <v>2.2311237246590791E-3</v>
      </c>
      <c r="AX38">
        <v>2.2311237246590791E-3</v>
      </c>
      <c r="AY38">
        <v>2.2311237246590791E-3</v>
      </c>
      <c r="AZ38">
        <v>2.2311237246590791E-3</v>
      </c>
      <c r="BA38">
        <v>2.2311237246590791E-3</v>
      </c>
      <c r="BB38">
        <v>2.2311237246590791E-3</v>
      </c>
      <c r="BC38">
        <v>2.2311237246590791E-3</v>
      </c>
      <c r="BD38">
        <v>2.2311237246590791E-3</v>
      </c>
      <c r="BE38">
        <v>2.2311237246590791E-3</v>
      </c>
      <c r="BF38">
        <v>2.2311237246590791E-3</v>
      </c>
      <c r="BG38">
        <v>2.2311237246590791E-3</v>
      </c>
      <c r="BH38">
        <v>2.2311237246590791E-3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1067</v>
      </c>
      <c r="B39">
        <v>652.43408691015929</v>
      </c>
      <c r="C39">
        <v>2.228968059786493E-3</v>
      </c>
      <c r="D39">
        <v>30</v>
      </c>
      <c r="E39">
        <v>563.5</v>
      </c>
      <c r="F39">
        <v>-503.5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2.228968059786493E-3</v>
      </c>
      <c r="V39">
        <v>2.228968059786493E-3</v>
      </c>
      <c r="W39">
        <v>2.228968059786493E-3</v>
      </c>
      <c r="X39">
        <v>2.228968059786493E-3</v>
      </c>
      <c r="Y39">
        <v>2.228968059786493E-3</v>
      </c>
      <c r="Z39">
        <v>2.228968059786493E-3</v>
      </c>
      <c r="AA39">
        <v>2.228968059786493E-3</v>
      </c>
      <c r="AB39">
        <v>2.228968059786493E-3</v>
      </c>
      <c r="AC39">
        <v>2.228968059786493E-3</v>
      </c>
      <c r="AD39">
        <v>2.228968059786493E-3</v>
      </c>
      <c r="AE39">
        <v>2.228968059786493E-3</v>
      </c>
      <c r="AF39">
        <v>2.228968059786493E-3</v>
      </c>
      <c r="AG39">
        <v>2.228968059786493E-3</v>
      </c>
      <c r="AH39">
        <v>2.228968059786493E-3</v>
      </c>
      <c r="AI39">
        <v>2.228968059786493E-3</v>
      </c>
      <c r="AJ39">
        <v>2.228968059786493E-3</v>
      </c>
      <c r="AK39">
        <v>2.228968059786493E-3</v>
      </c>
      <c r="AL39">
        <v>2.228968059786493E-3</v>
      </c>
      <c r="AM39">
        <v>2.228968059786493E-3</v>
      </c>
      <c r="AN39">
        <v>2.228968059786493E-3</v>
      </c>
      <c r="AO39">
        <v>2.228968059786493E-3</v>
      </c>
      <c r="AP39">
        <v>2.228968059786493E-3</v>
      </c>
      <c r="AQ39">
        <v>2.228968059786493E-3</v>
      </c>
      <c r="AR39">
        <v>2.228968059786493E-3</v>
      </c>
      <c r="AS39">
        <v>2.228968059786493E-3</v>
      </c>
      <c r="AT39">
        <v>2.228968059786493E-3</v>
      </c>
      <c r="AU39">
        <v>2.228968059786493E-3</v>
      </c>
      <c r="AV39">
        <v>2.228968059786493E-3</v>
      </c>
      <c r="AW39">
        <v>2.228968059786493E-3</v>
      </c>
      <c r="AX39">
        <v>2.228968059786493E-3</v>
      </c>
      <c r="AY39">
        <v>2.228968059786493E-3</v>
      </c>
      <c r="AZ39">
        <v>2.228968059786493E-3</v>
      </c>
      <c r="BA39">
        <v>2.228968059786493E-3</v>
      </c>
      <c r="BB39">
        <v>2.228968059786493E-3</v>
      </c>
      <c r="BC39">
        <v>2.228968059786493E-3</v>
      </c>
      <c r="BD39">
        <v>2.228968059786493E-3</v>
      </c>
      <c r="BE39">
        <v>2.228968059786493E-3</v>
      </c>
      <c r="BF39">
        <v>2.228968059786493E-3</v>
      </c>
      <c r="BG39">
        <v>2.228968059786493E-3</v>
      </c>
      <c r="BH39">
        <v>2.228968059786493E-3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1067</v>
      </c>
      <c r="B40">
        <v>647.53553730281169</v>
      </c>
      <c r="C40">
        <v>2.212232713131374E-3</v>
      </c>
      <c r="D40">
        <v>20</v>
      </c>
      <c r="E40">
        <v>553.5</v>
      </c>
      <c r="F40">
        <v>-513.5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2.212232713131374E-3</v>
      </c>
      <c r="U40">
        <v>2.212232713131374E-3</v>
      </c>
      <c r="V40">
        <v>2.212232713131374E-3</v>
      </c>
      <c r="W40">
        <v>2.212232713131374E-3</v>
      </c>
      <c r="X40">
        <v>2.212232713131374E-3</v>
      </c>
      <c r="Y40">
        <v>2.212232713131374E-3</v>
      </c>
      <c r="Z40">
        <v>2.212232713131374E-3</v>
      </c>
      <c r="AA40">
        <v>2.212232713131374E-3</v>
      </c>
      <c r="AB40">
        <v>2.212232713131374E-3</v>
      </c>
      <c r="AC40">
        <v>2.212232713131374E-3</v>
      </c>
      <c r="AD40">
        <v>2.212232713131374E-3</v>
      </c>
      <c r="AE40">
        <v>2.212232713131374E-3</v>
      </c>
      <c r="AF40">
        <v>2.212232713131374E-3</v>
      </c>
      <c r="AG40">
        <v>2.212232713131374E-3</v>
      </c>
      <c r="AH40">
        <v>2.212232713131374E-3</v>
      </c>
      <c r="AI40">
        <v>2.212232713131374E-3</v>
      </c>
      <c r="AJ40">
        <v>2.212232713131374E-3</v>
      </c>
      <c r="AK40">
        <v>2.212232713131374E-3</v>
      </c>
      <c r="AL40">
        <v>2.212232713131374E-3</v>
      </c>
      <c r="AM40">
        <v>2.212232713131374E-3</v>
      </c>
      <c r="AN40">
        <v>2.212232713131374E-3</v>
      </c>
      <c r="AO40">
        <v>2.212232713131374E-3</v>
      </c>
      <c r="AP40">
        <v>2.212232713131374E-3</v>
      </c>
      <c r="AQ40">
        <v>2.212232713131374E-3</v>
      </c>
      <c r="AR40">
        <v>2.212232713131374E-3</v>
      </c>
      <c r="AS40">
        <v>2.212232713131374E-3</v>
      </c>
      <c r="AT40">
        <v>2.212232713131374E-3</v>
      </c>
      <c r="AU40">
        <v>2.212232713131374E-3</v>
      </c>
      <c r="AV40">
        <v>2.212232713131374E-3</v>
      </c>
      <c r="AW40">
        <v>2.212232713131374E-3</v>
      </c>
      <c r="AX40">
        <v>2.212232713131374E-3</v>
      </c>
      <c r="AY40">
        <v>2.212232713131374E-3</v>
      </c>
      <c r="AZ40">
        <v>2.212232713131374E-3</v>
      </c>
      <c r="BA40">
        <v>2.212232713131374E-3</v>
      </c>
      <c r="BB40">
        <v>2.212232713131374E-3</v>
      </c>
      <c r="BC40">
        <v>2.212232713131374E-3</v>
      </c>
      <c r="BD40">
        <v>2.212232713131374E-3</v>
      </c>
      <c r="BE40">
        <v>2.212232713131374E-3</v>
      </c>
      <c r="BF40">
        <v>2.212232713131374E-3</v>
      </c>
      <c r="BG40">
        <v>2.212232713131374E-3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1067</v>
      </c>
      <c r="B41">
        <v>670.12235746669171</v>
      </c>
      <c r="C41">
        <v>2.2893980570757085E-3</v>
      </c>
      <c r="D41">
        <v>10</v>
      </c>
      <c r="E41">
        <v>543.5</v>
      </c>
      <c r="F41">
        <v>-523.5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2.2893980570757085E-3</v>
      </c>
      <c r="U41">
        <v>2.2893980570757085E-3</v>
      </c>
      <c r="V41">
        <v>2.2893980570757085E-3</v>
      </c>
      <c r="W41">
        <v>2.2893980570757085E-3</v>
      </c>
      <c r="X41">
        <v>2.2893980570757085E-3</v>
      </c>
      <c r="Y41">
        <v>2.2893980570757085E-3</v>
      </c>
      <c r="Z41">
        <v>2.2893980570757085E-3</v>
      </c>
      <c r="AA41">
        <v>2.2893980570757085E-3</v>
      </c>
      <c r="AB41">
        <v>2.2893980570757085E-3</v>
      </c>
      <c r="AC41">
        <v>2.2893980570757085E-3</v>
      </c>
      <c r="AD41">
        <v>2.2893980570757085E-3</v>
      </c>
      <c r="AE41">
        <v>2.2893980570757085E-3</v>
      </c>
      <c r="AF41">
        <v>2.2893980570757085E-3</v>
      </c>
      <c r="AG41">
        <v>2.2893980570757085E-3</v>
      </c>
      <c r="AH41">
        <v>2.2893980570757085E-3</v>
      </c>
      <c r="AI41">
        <v>2.2893980570757085E-3</v>
      </c>
      <c r="AJ41">
        <v>2.2893980570757085E-3</v>
      </c>
      <c r="AK41">
        <v>2.2893980570757085E-3</v>
      </c>
      <c r="AL41">
        <v>2.2893980570757085E-3</v>
      </c>
      <c r="AM41">
        <v>2.2893980570757085E-3</v>
      </c>
      <c r="AN41">
        <v>2.2893980570757085E-3</v>
      </c>
      <c r="AO41">
        <v>2.2893980570757085E-3</v>
      </c>
      <c r="AP41">
        <v>2.2893980570757085E-3</v>
      </c>
      <c r="AQ41">
        <v>2.2893980570757085E-3</v>
      </c>
      <c r="AR41">
        <v>2.2893980570757085E-3</v>
      </c>
      <c r="AS41">
        <v>2.2893980570757085E-3</v>
      </c>
      <c r="AT41">
        <v>2.2893980570757085E-3</v>
      </c>
      <c r="AU41">
        <v>2.2893980570757085E-3</v>
      </c>
      <c r="AV41">
        <v>2.2893980570757085E-3</v>
      </c>
      <c r="AW41">
        <v>2.2893980570757085E-3</v>
      </c>
      <c r="AX41">
        <v>2.2893980570757085E-3</v>
      </c>
      <c r="AY41">
        <v>2.2893980570757085E-3</v>
      </c>
      <c r="AZ41">
        <v>2.2893980570757085E-3</v>
      </c>
      <c r="BA41">
        <v>2.2893980570757085E-3</v>
      </c>
      <c r="BB41">
        <v>2.2893980570757085E-3</v>
      </c>
      <c r="BC41">
        <v>2.2893980570757085E-3</v>
      </c>
      <c r="BD41">
        <v>2.2893980570757085E-3</v>
      </c>
      <c r="BE41">
        <v>2.2893980570757085E-3</v>
      </c>
      <c r="BF41">
        <v>2.2893980570757085E-3</v>
      </c>
      <c r="BG41">
        <v>2.2893980570757085E-3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1067</v>
      </c>
      <c r="B42">
        <v>603.67349661597939</v>
      </c>
      <c r="C42">
        <v>2.0623829586664953E-3</v>
      </c>
      <c r="D42">
        <v>0</v>
      </c>
      <c r="E42">
        <v>533.5</v>
      </c>
      <c r="F42">
        <v>-533.5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2.0623829586664953E-3</v>
      </c>
      <c r="U42">
        <v>2.0623829586664953E-3</v>
      </c>
      <c r="V42">
        <v>2.0623829586664953E-3</v>
      </c>
      <c r="W42">
        <v>2.0623829586664953E-3</v>
      </c>
      <c r="X42">
        <v>2.0623829586664953E-3</v>
      </c>
      <c r="Y42">
        <v>2.0623829586664953E-3</v>
      </c>
      <c r="Z42">
        <v>2.0623829586664953E-3</v>
      </c>
      <c r="AA42">
        <v>2.0623829586664953E-3</v>
      </c>
      <c r="AB42">
        <v>2.0623829586664953E-3</v>
      </c>
      <c r="AC42">
        <v>2.0623829586664953E-3</v>
      </c>
      <c r="AD42">
        <v>2.0623829586664953E-3</v>
      </c>
      <c r="AE42">
        <v>2.0623829586664953E-3</v>
      </c>
      <c r="AF42">
        <v>2.0623829586664953E-3</v>
      </c>
      <c r="AG42">
        <v>2.0623829586664953E-3</v>
      </c>
      <c r="AH42">
        <v>2.0623829586664953E-3</v>
      </c>
      <c r="AI42">
        <v>2.0623829586664953E-3</v>
      </c>
      <c r="AJ42">
        <v>2.0623829586664953E-3</v>
      </c>
      <c r="AK42">
        <v>2.0623829586664953E-3</v>
      </c>
      <c r="AL42">
        <v>2.0623829586664953E-3</v>
      </c>
      <c r="AM42">
        <v>2.0623829586664953E-3</v>
      </c>
      <c r="AN42">
        <v>2.0623829586664953E-3</v>
      </c>
      <c r="AO42">
        <v>2.0623829586664953E-3</v>
      </c>
      <c r="AP42">
        <v>2.0623829586664953E-3</v>
      </c>
      <c r="AQ42">
        <v>2.0623829586664953E-3</v>
      </c>
      <c r="AR42">
        <v>2.0623829586664953E-3</v>
      </c>
      <c r="AS42">
        <v>2.0623829586664953E-3</v>
      </c>
      <c r="AT42">
        <v>2.0623829586664953E-3</v>
      </c>
      <c r="AU42">
        <v>2.0623829586664953E-3</v>
      </c>
      <c r="AV42">
        <v>2.0623829586664953E-3</v>
      </c>
      <c r="AW42">
        <v>2.0623829586664953E-3</v>
      </c>
      <c r="AX42">
        <v>2.0623829586664953E-3</v>
      </c>
      <c r="AY42">
        <v>2.0623829586664953E-3</v>
      </c>
      <c r="AZ42">
        <v>2.0623829586664953E-3</v>
      </c>
      <c r="BA42">
        <v>2.0623829586664953E-3</v>
      </c>
      <c r="BB42">
        <v>2.0623829586664953E-3</v>
      </c>
      <c r="BC42">
        <v>2.0623829586664953E-3</v>
      </c>
      <c r="BD42">
        <v>2.0623829586664953E-3</v>
      </c>
      <c r="BE42">
        <v>2.0623829586664953E-3</v>
      </c>
      <c r="BF42">
        <v>2.0623829586664953E-3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1067</v>
      </c>
      <c r="B43">
        <v>693.47516429999996</v>
      </c>
      <c r="C43">
        <v>2.3691803087730751E-3</v>
      </c>
      <c r="D43">
        <v>-10</v>
      </c>
      <c r="E43">
        <v>523.5</v>
      </c>
      <c r="F43">
        <v>-543.5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2.3691803087730751E-3</v>
      </c>
      <c r="T43">
        <v>2.3691803087730751E-3</v>
      </c>
      <c r="U43">
        <v>2.3691803087730751E-3</v>
      </c>
      <c r="V43">
        <v>2.3691803087730751E-3</v>
      </c>
      <c r="W43">
        <v>2.3691803087730751E-3</v>
      </c>
      <c r="X43">
        <v>2.3691803087730751E-3</v>
      </c>
      <c r="Y43">
        <v>2.3691803087730751E-3</v>
      </c>
      <c r="Z43">
        <v>2.3691803087730751E-3</v>
      </c>
      <c r="AA43">
        <v>2.3691803087730751E-3</v>
      </c>
      <c r="AB43">
        <v>2.3691803087730751E-3</v>
      </c>
      <c r="AC43">
        <v>2.3691803087730751E-3</v>
      </c>
      <c r="AD43">
        <v>2.3691803087730751E-3</v>
      </c>
      <c r="AE43">
        <v>2.3691803087730751E-3</v>
      </c>
      <c r="AF43">
        <v>2.3691803087730751E-3</v>
      </c>
      <c r="AG43">
        <v>2.3691803087730751E-3</v>
      </c>
      <c r="AH43">
        <v>2.3691803087730751E-3</v>
      </c>
      <c r="AI43">
        <v>2.3691803087730751E-3</v>
      </c>
      <c r="AJ43">
        <v>2.3691803087730751E-3</v>
      </c>
      <c r="AK43">
        <v>2.3691803087730751E-3</v>
      </c>
      <c r="AL43">
        <v>2.3691803087730751E-3</v>
      </c>
      <c r="AM43">
        <v>2.3691803087730751E-3</v>
      </c>
      <c r="AN43">
        <v>2.3691803087730751E-3</v>
      </c>
      <c r="AO43">
        <v>2.3691803087730751E-3</v>
      </c>
      <c r="AP43">
        <v>2.3691803087730751E-3</v>
      </c>
      <c r="AQ43">
        <v>2.3691803087730751E-3</v>
      </c>
      <c r="AR43">
        <v>2.3691803087730751E-3</v>
      </c>
      <c r="AS43">
        <v>2.3691803087730751E-3</v>
      </c>
      <c r="AT43">
        <v>2.3691803087730751E-3</v>
      </c>
      <c r="AU43">
        <v>2.3691803087730751E-3</v>
      </c>
      <c r="AV43">
        <v>2.3691803087730751E-3</v>
      </c>
      <c r="AW43">
        <v>2.3691803087730751E-3</v>
      </c>
      <c r="AX43">
        <v>2.3691803087730751E-3</v>
      </c>
      <c r="AY43">
        <v>2.3691803087730751E-3</v>
      </c>
      <c r="AZ43">
        <v>2.3691803087730751E-3</v>
      </c>
      <c r="BA43">
        <v>2.3691803087730751E-3</v>
      </c>
      <c r="BB43">
        <v>2.3691803087730751E-3</v>
      </c>
      <c r="BC43">
        <v>2.3691803087730751E-3</v>
      </c>
      <c r="BD43">
        <v>2.3691803087730751E-3</v>
      </c>
      <c r="BE43">
        <v>2.3691803087730751E-3</v>
      </c>
      <c r="BF43">
        <v>2.3691803087730751E-3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1067</v>
      </c>
      <c r="B44">
        <v>625.72717668048733</v>
      </c>
      <c r="C44">
        <v>2.1377268891121575E-3</v>
      </c>
      <c r="D44">
        <v>-20</v>
      </c>
      <c r="E44">
        <v>513.5</v>
      </c>
      <c r="F44">
        <v>-553.5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2.1377268891121575E-3</v>
      </c>
      <c r="T44">
        <v>2.1377268891121575E-3</v>
      </c>
      <c r="U44">
        <v>2.1377268891121575E-3</v>
      </c>
      <c r="V44">
        <v>2.1377268891121575E-3</v>
      </c>
      <c r="W44">
        <v>2.1377268891121575E-3</v>
      </c>
      <c r="X44">
        <v>2.1377268891121575E-3</v>
      </c>
      <c r="Y44">
        <v>2.1377268891121575E-3</v>
      </c>
      <c r="Z44">
        <v>2.1377268891121575E-3</v>
      </c>
      <c r="AA44">
        <v>2.1377268891121575E-3</v>
      </c>
      <c r="AB44">
        <v>2.1377268891121575E-3</v>
      </c>
      <c r="AC44">
        <v>2.1377268891121575E-3</v>
      </c>
      <c r="AD44">
        <v>2.1377268891121575E-3</v>
      </c>
      <c r="AE44">
        <v>2.1377268891121575E-3</v>
      </c>
      <c r="AF44">
        <v>2.1377268891121575E-3</v>
      </c>
      <c r="AG44">
        <v>2.1377268891121575E-3</v>
      </c>
      <c r="AH44">
        <v>2.1377268891121575E-3</v>
      </c>
      <c r="AI44">
        <v>2.1377268891121575E-3</v>
      </c>
      <c r="AJ44">
        <v>2.1377268891121575E-3</v>
      </c>
      <c r="AK44">
        <v>2.1377268891121575E-3</v>
      </c>
      <c r="AL44">
        <v>2.1377268891121575E-3</v>
      </c>
      <c r="AM44">
        <v>2.1377268891121575E-3</v>
      </c>
      <c r="AN44">
        <v>2.1377268891121575E-3</v>
      </c>
      <c r="AO44">
        <v>2.1377268891121575E-3</v>
      </c>
      <c r="AP44">
        <v>2.1377268891121575E-3</v>
      </c>
      <c r="AQ44">
        <v>2.1377268891121575E-3</v>
      </c>
      <c r="AR44">
        <v>2.1377268891121575E-3</v>
      </c>
      <c r="AS44">
        <v>2.1377268891121575E-3</v>
      </c>
      <c r="AT44">
        <v>2.1377268891121575E-3</v>
      </c>
      <c r="AU44">
        <v>2.1377268891121575E-3</v>
      </c>
      <c r="AV44">
        <v>2.1377268891121575E-3</v>
      </c>
      <c r="AW44">
        <v>2.1377268891121575E-3</v>
      </c>
      <c r="AX44">
        <v>2.1377268891121575E-3</v>
      </c>
      <c r="AY44">
        <v>2.1377268891121575E-3</v>
      </c>
      <c r="AZ44">
        <v>2.1377268891121575E-3</v>
      </c>
      <c r="BA44">
        <v>2.1377268891121575E-3</v>
      </c>
      <c r="BB44">
        <v>2.1377268891121575E-3</v>
      </c>
      <c r="BC44">
        <v>2.1377268891121575E-3</v>
      </c>
      <c r="BD44">
        <v>2.1377268891121575E-3</v>
      </c>
      <c r="BE44">
        <v>2.1377268891121575E-3</v>
      </c>
      <c r="BF44">
        <v>2.1377268891121575E-3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1067</v>
      </c>
      <c r="B45">
        <v>661.05253784929698</v>
      </c>
      <c r="C45">
        <v>2.2584120331373522E-3</v>
      </c>
      <c r="D45">
        <v>-30</v>
      </c>
      <c r="E45">
        <v>503.5</v>
      </c>
      <c r="F45">
        <v>-563.5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2.2584120331373522E-3</v>
      </c>
      <c r="S45">
        <v>2.2584120331373522E-3</v>
      </c>
      <c r="T45">
        <v>2.2584120331373522E-3</v>
      </c>
      <c r="U45">
        <v>2.2584120331373522E-3</v>
      </c>
      <c r="V45">
        <v>2.2584120331373522E-3</v>
      </c>
      <c r="W45">
        <v>2.2584120331373522E-3</v>
      </c>
      <c r="X45">
        <v>2.2584120331373522E-3</v>
      </c>
      <c r="Y45">
        <v>2.2584120331373522E-3</v>
      </c>
      <c r="Z45">
        <v>2.2584120331373522E-3</v>
      </c>
      <c r="AA45">
        <v>2.2584120331373522E-3</v>
      </c>
      <c r="AB45">
        <v>2.2584120331373522E-3</v>
      </c>
      <c r="AC45">
        <v>2.2584120331373522E-3</v>
      </c>
      <c r="AD45">
        <v>2.2584120331373522E-3</v>
      </c>
      <c r="AE45">
        <v>2.2584120331373522E-3</v>
      </c>
      <c r="AF45">
        <v>2.2584120331373522E-3</v>
      </c>
      <c r="AG45">
        <v>2.2584120331373522E-3</v>
      </c>
      <c r="AH45">
        <v>2.2584120331373522E-3</v>
      </c>
      <c r="AI45">
        <v>2.2584120331373522E-3</v>
      </c>
      <c r="AJ45">
        <v>2.2584120331373522E-3</v>
      </c>
      <c r="AK45">
        <v>2.2584120331373522E-3</v>
      </c>
      <c r="AL45">
        <v>2.2584120331373522E-3</v>
      </c>
      <c r="AM45">
        <v>2.2584120331373522E-3</v>
      </c>
      <c r="AN45">
        <v>2.2584120331373522E-3</v>
      </c>
      <c r="AO45">
        <v>2.2584120331373522E-3</v>
      </c>
      <c r="AP45">
        <v>2.2584120331373522E-3</v>
      </c>
      <c r="AQ45">
        <v>2.2584120331373522E-3</v>
      </c>
      <c r="AR45">
        <v>2.2584120331373522E-3</v>
      </c>
      <c r="AS45">
        <v>2.2584120331373522E-3</v>
      </c>
      <c r="AT45">
        <v>2.2584120331373522E-3</v>
      </c>
      <c r="AU45">
        <v>2.2584120331373522E-3</v>
      </c>
      <c r="AV45">
        <v>2.2584120331373522E-3</v>
      </c>
      <c r="AW45">
        <v>2.2584120331373522E-3</v>
      </c>
      <c r="AX45">
        <v>2.2584120331373522E-3</v>
      </c>
      <c r="AY45">
        <v>2.2584120331373522E-3</v>
      </c>
      <c r="AZ45">
        <v>2.2584120331373522E-3</v>
      </c>
      <c r="BA45">
        <v>2.2584120331373522E-3</v>
      </c>
      <c r="BB45">
        <v>2.2584120331373522E-3</v>
      </c>
      <c r="BC45">
        <v>2.2584120331373522E-3</v>
      </c>
      <c r="BD45">
        <v>2.2584120331373522E-3</v>
      </c>
      <c r="BE45">
        <v>2.2584120331373522E-3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1064</v>
      </c>
      <c r="B46">
        <v>548.89668507124054</v>
      </c>
      <c r="C46">
        <v>1.8752441107739884E-3</v>
      </c>
      <c r="D46">
        <v>-40</v>
      </c>
      <c r="E46">
        <v>492</v>
      </c>
      <c r="F46">
        <v>-572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1.8752441107739884E-3</v>
      </c>
      <c r="S46">
        <v>1.8752441107739884E-3</v>
      </c>
      <c r="T46">
        <v>1.8752441107739884E-3</v>
      </c>
      <c r="U46">
        <v>1.8752441107739884E-3</v>
      </c>
      <c r="V46">
        <v>1.8752441107739884E-3</v>
      </c>
      <c r="W46">
        <v>1.8752441107739884E-3</v>
      </c>
      <c r="X46">
        <v>1.8752441107739884E-3</v>
      </c>
      <c r="Y46">
        <v>1.8752441107739884E-3</v>
      </c>
      <c r="Z46">
        <v>1.8752441107739884E-3</v>
      </c>
      <c r="AA46">
        <v>1.8752441107739884E-3</v>
      </c>
      <c r="AB46">
        <v>1.8752441107739884E-3</v>
      </c>
      <c r="AC46">
        <v>1.8752441107739884E-3</v>
      </c>
      <c r="AD46">
        <v>1.8752441107739884E-3</v>
      </c>
      <c r="AE46">
        <v>1.8752441107739884E-3</v>
      </c>
      <c r="AF46">
        <v>1.8752441107739884E-3</v>
      </c>
      <c r="AG46">
        <v>1.8752441107739884E-3</v>
      </c>
      <c r="AH46">
        <v>1.8752441107739884E-3</v>
      </c>
      <c r="AI46">
        <v>1.8752441107739884E-3</v>
      </c>
      <c r="AJ46">
        <v>1.8752441107739884E-3</v>
      </c>
      <c r="AK46">
        <v>1.8752441107739884E-3</v>
      </c>
      <c r="AL46">
        <v>1.8752441107739884E-3</v>
      </c>
      <c r="AM46">
        <v>1.8752441107739884E-3</v>
      </c>
      <c r="AN46">
        <v>1.8752441107739884E-3</v>
      </c>
      <c r="AO46">
        <v>1.8752441107739884E-3</v>
      </c>
      <c r="AP46">
        <v>1.8752441107739884E-3</v>
      </c>
      <c r="AQ46">
        <v>1.8752441107739884E-3</v>
      </c>
      <c r="AR46">
        <v>1.8752441107739884E-3</v>
      </c>
      <c r="AS46">
        <v>1.8752441107739884E-3</v>
      </c>
      <c r="AT46">
        <v>1.8752441107739884E-3</v>
      </c>
      <c r="AU46">
        <v>1.8752441107739884E-3</v>
      </c>
      <c r="AV46">
        <v>1.8752441107739884E-3</v>
      </c>
      <c r="AW46">
        <v>1.8752441107739884E-3</v>
      </c>
      <c r="AX46">
        <v>1.8752441107739884E-3</v>
      </c>
      <c r="AY46">
        <v>1.8752441107739884E-3</v>
      </c>
      <c r="AZ46">
        <v>1.8752441107739884E-3</v>
      </c>
      <c r="BA46">
        <v>1.8752441107739884E-3</v>
      </c>
      <c r="BB46">
        <v>1.8752441107739884E-3</v>
      </c>
      <c r="BC46">
        <v>1.8752441107739884E-3</v>
      </c>
      <c r="BD46">
        <v>1.8752441107739884E-3</v>
      </c>
      <c r="BE46">
        <v>1.8752441107739884E-3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1064</v>
      </c>
      <c r="B47">
        <v>562.34742337062028</v>
      </c>
      <c r="C47">
        <v>1.9211970532265381E-3</v>
      </c>
      <c r="D47">
        <v>-47</v>
      </c>
      <c r="E47">
        <v>485</v>
      </c>
      <c r="F47">
        <v>-579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1.9211970532265381E-3</v>
      </c>
      <c r="S47">
        <v>1.9211970532265381E-3</v>
      </c>
      <c r="T47">
        <v>1.9211970532265381E-3</v>
      </c>
      <c r="U47">
        <v>1.9211970532265381E-3</v>
      </c>
      <c r="V47">
        <v>1.9211970532265381E-3</v>
      </c>
      <c r="W47">
        <v>1.9211970532265381E-3</v>
      </c>
      <c r="X47">
        <v>1.9211970532265381E-3</v>
      </c>
      <c r="Y47">
        <v>1.9211970532265381E-3</v>
      </c>
      <c r="Z47">
        <v>1.9211970532265381E-3</v>
      </c>
      <c r="AA47">
        <v>1.9211970532265381E-3</v>
      </c>
      <c r="AB47">
        <v>1.9211970532265381E-3</v>
      </c>
      <c r="AC47">
        <v>1.9211970532265381E-3</v>
      </c>
      <c r="AD47">
        <v>1.9211970532265381E-3</v>
      </c>
      <c r="AE47">
        <v>1.9211970532265381E-3</v>
      </c>
      <c r="AF47">
        <v>1.9211970532265381E-3</v>
      </c>
      <c r="AG47">
        <v>1.9211970532265381E-3</v>
      </c>
      <c r="AH47">
        <v>1.9211970532265381E-3</v>
      </c>
      <c r="AI47">
        <v>1.9211970532265381E-3</v>
      </c>
      <c r="AJ47">
        <v>1.9211970532265381E-3</v>
      </c>
      <c r="AK47">
        <v>1.9211970532265381E-3</v>
      </c>
      <c r="AL47">
        <v>1.9211970532265381E-3</v>
      </c>
      <c r="AM47">
        <v>1.9211970532265381E-3</v>
      </c>
      <c r="AN47">
        <v>1.9211970532265381E-3</v>
      </c>
      <c r="AO47">
        <v>1.9211970532265381E-3</v>
      </c>
      <c r="AP47">
        <v>1.9211970532265381E-3</v>
      </c>
      <c r="AQ47">
        <v>1.9211970532265381E-3</v>
      </c>
      <c r="AR47">
        <v>1.9211970532265381E-3</v>
      </c>
      <c r="AS47">
        <v>1.9211970532265381E-3</v>
      </c>
      <c r="AT47">
        <v>1.9211970532265381E-3</v>
      </c>
      <c r="AU47">
        <v>1.9211970532265381E-3</v>
      </c>
      <c r="AV47">
        <v>1.9211970532265381E-3</v>
      </c>
      <c r="AW47">
        <v>1.9211970532265381E-3</v>
      </c>
      <c r="AX47">
        <v>1.9211970532265381E-3</v>
      </c>
      <c r="AY47">
        <v>1.9211970532265381E-3</v>
      </c>
      <c r="AZ47">
        <v>1.9211970532265381E-3</v>
      </c>
      <c r="BA47">
        <v>1.9211970532265381E-3</v>
      </c>
      <c r="BB47">
        <v>1.9211970532265381E-3</v>
      </c>
      <c r="BC47">
        <v>1.9211970532265381E-3</v>
      </c>
      <c r="BD47">
        <v>1.9211970532265381E-3</v>
      </c>
      <c r="BE47">
        <v>1.9211970532265381E-3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1064</v>
      </c>
      <c r="B48">
        <v>583.15881959737783</v>
      </c>
      <c r="C48">
        <v>1.9922968599345088E-3</v>
      </c>
      <c r="D48">
        <v>-54</v>
      </c>
      <c r="E48">
        <v>478</v>
      </c>
      <c r="F48">
        <v>-586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1.9922968599345088E-3</v>
      </c>
      <c r="S48">
        <v>1.9922968599345088E-3</v>
      </c>
      <c r="T48">
        <v>1.9922968599345088E-3</v>
      </c>
      <c r="U48">
        <v>1.9922968599345088E-3</v>
      </c>
      <c r="V48">
        <v>1.9922968599345088E-3</v>
      </c>
      <c r="W48">
        <v>1.9922968599345088E-3</v>
      </c>
      <c r="X48">
        <v>1.9922968599345088E-3</v>
      </c>
      <c r="Y48">
        <v>1.9922968599345088E-3</v>
      </c>
      <c r="Z48">
        <v>1.9922968599345088E-3</v>
      </c>
      <c r="AA48">
        <v>1.9922968599345088E-3</v>
      </c>
      <c r="AB48">
        <v>1.9922968599345088E-3</v>
      </c>
      <c r="AC48">
        <v>1.9922968599345088E-3</v>
      </c>
      <c r="AD48">
        <v>1.9922968599345088E-3</v>
      </c>
      <c r="AE48">
        <v>1.9922968599345088E-3</v>
      </c>
      <c r="AF48">
        <v>1.9922968599345088E-3</v>
      </c>
      <c r="AG48">
        <v>1.9922968599345088E-3</v>
      </c>
      <c r="AH48">
        <v>1.9922968599345088E-3</v>
      </c>
      <c r="AI48">
        <v>1.9922968599345088E-3</v>
      </c>
      <c r="AJ48">
        <v>1.9922968599345088E-3</v>
      </c>
      <c r="AK48">
        <v>1.9922968599345088E-3</v>
      </c>
      <c r="AL48">
        <v>1.9922968599345088E-3</v>
      </c>
      <c r="AM48">
        <v>1.9922968599345088E-3</v>
      </c>
      <c r="AN48">
        <v>1.9922968599345088E-3</v>
      </c>
      <c r="AO48">
        <v>1.9922968599345088E-3</v>
      </c>
      <c r="AP48">
        <v>1.9922968599345088E-3</v>
      </c>
      <c r="AQ48">
        <v>1.9922968599345088E-3</v>
      </c>
      <c r="AR48">
        <v>1.9922968599345088E-3</v>
      </c>
      <c r="AS48">
        <v>1.9922968599345088E-3</v>
      </c>
      <c r="AT48">
        <v>1.9922968599345088E-3</v>
      </c>
      <c r="AU48">
        <v>1.9922968599345088E-3</v>
      </c>
      <c r="AV48">
        <v>1.9922968599345088E-3</v>
      </c>
      <c r="AW48">
        <v>1.9922968599345088E-3</v>
      </c>
      <c r="AX48">
        <v>1.9922968599345088E-3</v>
      </c>
      <c r="AY48">
        <v>1.9922968599345088E-3</v>
      </c>
      <c r="AZ48">
        <v>1.9922968599345088E-3</v>
      </c>
      <c r="BA48">
        <v>1.9922968599345088E-3</v>
      </c>
      <c r="BB48">
        <v>1.9922968599345088E-3</v>
      </c>
      <c r="BC48">
        <v>1.9922968599345088E-3</v>
      </c>
      <c r="BD48">
        <v>1.9922968599345088E-3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1064</v>
      </c>
      <c r="B49">
        <v>541.68192980531012</v>
      </c>
      <c r="C49">
        <v>1.850595706636959E-3</v>
      </c>
      <c r="D49">
        <v>-61</v>
      </c>
      <c r="E49">
        <v>471</v>
      </c>
      <c r="F49">
        <v>-593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1.850595706636959E-3</v>
      </c>
      <c r="R49">
        <v>1.850595706636959E-3</v>
      </c>
      <c r="S49">
        <v>1.850595706636959E-3</v>
      </c>
      <c r="T49">
        <v>1.850595706636959E-3</v>
      </c>
      <c r="U49">
        <v>1.850595706636959E-3</v>
      </c>
      <c r="V49">
        <v>1.850595706636959E-3</v>
      </c>
      <c r="W49">
        <v>1.850595706636959E-3</v>
      </c>
      <c r="X49">
        <v>1.850595706636959E-3</v>
      </c>
      <c r="Y49">
        <v>1.850595706636959E-3</v>
      </c>
      <c r="Z49">
        <v>1.850595706636959E-3</v>
      </c>
      <c r="AA49">
        <v>1.850595706636959E-3</v>
      </c>
      <c r="AB49">
        <v>1.850595706636959E-3</v>
      </c>
      <c r="AC49">
        <v>1.850595706636959E-3</v>
      </c>
      <c r="AD49">
        <v>1.850595706636959E-3</v>
      </c>
      <c r="AE49">
        <v>1.850595706636959E-3</v>
      </c>
      <c r="AF49">
        <v>1.850595706636959E-3</v>
      </c>
      <c r="AG49">
        <v>1.850595706636959E-3</v>
      </c>
      <c r="AH49">
        <v>1.850595706636959E-3</v>
      </c>
      <c r="AI49">
        <v>1.850595706636959E-3</v>
      </c>
      <c r="AJ49">
        <v>1.850595706636959E-3</v>
      </c>
      <c r="AK49">
        <v>1.850595706636959E-3</v>
      </c>
      <c r="AL49">
        <v>1.850595706636959E-3</v>
      </c>
      <c r="AM49">
        <v>1.850595706636959E-3</v>
      </c>
      <c r="AN49">
        <v>1.850595706636959E-3</v>
      </c>
      <c r="AO49">
        <v>1.850595706636959E-3</v>
      </c>
      <c r="AP49">
        <v>1.850595706636959E-3</v>
      </c>
      <c r="AQ49">
        <v>1.850595706636959E-3</v>
      </c>
      <c r="AR49">
        <v>1.850595706636959E-3</v>
      </c>
      <c r="AS49">
        <v>1.850595706636959E-3</v>
      </c>
      <c r="AT49">
        <v>1.850595706636959E-3</v>
      </c>
      <c r="AU49">
        <v>1.850595706636959E-3</v>
      </c>
      <c r="AV49">
        <v>1.850595706636959E-3</v>
      </c>
      <c r="AW49">
        <v>1.850595706636959E-3</v>
      </c>
      <c r="AX49">
        <v>1.850595706636959E-3</v>
      </c>
      <c r="AY49">
        <v>1.850595706636959E-3</v>
      </c>
      <c r="AZ49">
        <v>1.850595706636959E-3</v>
      </c>
      <c r="BA49">
        <v>1.850595706636959E-3</v>
      </c>
      <c r="BB49">
        <v>1.850595706636959E-3</v>
      </c>
      <c r="BC49">
        <v>1.850595706636959E-3</v>
      </c>
      <c r="BD49">
        <v>1.850595706636959E-3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1057</v>
      </c>
      <c r="B50">
        <v>456.94178817178806</v>
      </c>
      <c r="C50">
        <v>1.5610904939687656E-3</v>
      </c>
      <c r="D50">
        <v>-68</v>
      </c>
      <c r="E50">
        <v>460.5</v>
      </c>
      <c r="F50">
        <v>-596.5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1.5610904939687656E-3</v>
      </c>
      <c r="R50">
        <v>1.5610904939687656E-3</v>
      </c>
      <c r="S50">
        <v>1.5610904939687656E-3</v>
      </c>
      <c r="T50">
        <v>1.5610904939687656E-3</v>
      </c>
      <c r="U50">
        <v>1.5610904939687656E-3</v>
      </c>
      <c r="V50">
        <v>1.5610904939687656E-3</v>
      </c>
      <c r="W50">
        <v>1.5610904939687656E-3</v>
      </c>
      <c r="X50">
        <v>1.5610904939687656E-3</v>
      </c>
      <c r="Y50">
        <v>1.5610904939687656E-3</v>
      </c>
      <c r="Z50">
        <v>1.5610904939687656E-3</v>
      </c>
      <c r="AA50">
        <v>1.5610904939687656E-3</v>
      </c>
      <c r="AB50">
        <v>1.5610904939687656E-3</v>
      </c>
      <c r="AC50">
        <v>1.5610904939687656E-3</v>
      </c>
      <c r="AD50">
        <v>1.5610904939687656E-3</v>
      </c>
      <c r="AE50">
        <v>1.5610904939687656E-3</v>
      </c>
      <c r="AF50">
        <v>1.5610904939687656E-3</v>
      </c>
      <c r="AG50">
        <v>1.5610904939687656E-3</v>
      </c>
      <c r="AH50">
        <v>1.5610904939687656E-3</v>
      </c>
      <c r="AI50">
        <v>1.5610904939687656E-3</v>
      </c>
      <c r="AJ50">
        <v>1.5610904939687656E-3</v>
      </c>
      <c r="AK50">
        <v>1.5610904939687656E-3</v>
      </c>
      <c r="AL50">
        <v>1.5610904939687656E-3</v>
      </c>
      <c r="AM50">
        <v>1.5610904939687656E-3</v>
      </c>
      <c r="AN50">
        <v>1.5610904939687656E-3</v>
      </c>
      <c r="AO50">
        <v>1.5610904939687656E-3</v>
      </c>
      <c r="AP50">
        <v>1.5610904939687656E-3</v>
      </c>
      <c r="AQ50">
        <v>1.5610904939687656E-3</v>
      </c>
      <c r="AR50">
        <v>1.5610904939687656E-3</v>
      </c>
      <c r="AS50">
        <v>1.5610904939687656E-3</v>
      </c>
      <c r="AT50">
        <v>1.5610904939687656E-3</v>
      </c>
      <c r="AU50">
        <v>1.5610904939687656E-3</v>
      </c>
      <c r="AV50">
        <v>1.5610904939687656E-3</v>
      </c>
      <c r="AW50">
        <v>1.5610904939687656E-3</v>
      </c>
      <c r="AX50">
        <v>1.5610904939687656E-3</v>
      </c>
      <c r="AY50">
        <v>1.5610904939687656E-3</v>
      </c>
      <c r="AZ50">
        <v>1.5610904939687656E-3</v>
      </c>
      <c r="BA50">
        <v>1.5610904939687656E-3</v>
      </c>
      <c r="BB50">
        <v>1.5610904939687656E-3</v>
      </c>
      <c r="BC50">
        <v>1.5610904939687656E-3</v>
      </c>
      <c r="BD50">
        <v>1.5610904939687656E-3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1067</v>
      </c>
      <c r="B51">
        <v>663.80202458508893</v>
      </c>
      <c r="C51">
        <v>2.2678053469415262E-3</v>
      </c>
      <c r="D51">
        <v>-75</v>
      </c>
      <c r="E51">
        <v>458.5</v>
      </c>
      <c r="F51">
        <v>-608.5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2.2678053469415262E-3</v>
      </c>
      <c r="R51">
        <v>2.2678053469415262E-3</v>
      </c>
      <c r="S51">
        <v>2.2678053469415262E-3</v>
      </c>
      <c r="T51">
        <v>2.2678053469415262E-3</v>
      </c>
      <c r="U51">
        <v>2.2678053469415262E-3</v>
      </c>
      <c r="V51">
        <v>2.2678053469415262E-3</v>
      </c>
      <c r="W51">
        <v>2.2678053469415262E-3</v>
      </c>
      <c r="X51">
        <v>2.2678053469415262E-3</v>
      </c>
      <c r="Y51">
        <v>2.2678053469415262E-3</v>
      </c>
      <c r="Z51">
        <v>2.2678053469415262E-3</v>
      </c>
      <c r="AA51">
        <v>2.2678053469415262E-3</v>
      </c>
      <c r="AB51">
        <v>2.2678053469415262E-3</v>
      </c>
      <c r="AC51">
        <v>2.2678053469415262E-3</v>
      </c>
      <c r="AD51">
        <v>2.2678053469415262E-3</v>
      </c>
      <c r="AE51">
        <v>2.2678053469415262E-3</v>
      </c>
      <c r="AF51">
        <v>2.2678053469415262E-3</v>
      </c>
      <c r="AG51">
        <v>2.2678053469415262E-3</v>
      </c>
      <c r="AH51">
        <v>2.2678053469415262E-3</v>
      </c>
      <c r="AI51">
        <v>2.2678053469415262E-3</v>
      </c>
      <c r="AJ51">
        <v>2.2678053469415262E-3</v>
      </c>
      <c r="AK51">
        <v>2.2678053469415262E-3</v>
      </c>
      <c r="AL51">
        <v>2.2678053469415262E-3</v>
      </c>
      <c r="AM51">
        <v>2.2678053469415262E-3</v>
      </c>
      <c r="AN51">
        <v>2.2678053469415262E-3</v>
      </c>
      <c r="AO51">
        <v>2.2678053469415262E-3</v>
      </c>
      <c r="AP51">
        <v>2.2678053469415262E-3</v>
      </c>
      <c r="AQ51">
        <v>2.2678053469415262E-3</v>
      </c>
      <c r="AR51">
        <v>2.2678053469415262E-3</v>
      </c>
      <c r="AS51">
        <v>2.2678053469415262E-3</v>
      </c>
      <c r="AT51">
        <v>2.2678053469415262E-3</v>
      </c>
      <c r="AU51">
        <v>2.2678053469415262E-3</v>
      </c>
      <c r="AV51">
        <v>2.2678053469415262E-3</v>
      </c>
      <c r="AW51">
        <v>2.2678053469415262E-3</v>
      </c>
      <c r="AX51">
        <v>2.2678053469415262E-3</v>
      </c>
      <c r="AY51">
        <v>2.2678053469415262E-3</v>
      </c>
      <c r="AZ51">
        <v>2.2678053469415262E-3</v>
      </c>
      <c r="BA51">
        <v>2.2678053469415262E-3</v>
      </c>
      <c r="BB51">
        <v>2.2678053469415262E-3</v>
      </c>
      <c r="BC51">
        <v>2.2678053469415262E-3</v>
      </c>
      <c r="BD51">
        <v>2.2678053469415262E-3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1067</v>
      </c>
      <c r="B52">
        <v>649.47638344498603</v>
      </c>
      <c r="C52">
        <v>2.2188633968228933E-3</v>
      </c>
      <c r="D52">
        <v>-68</v>
      </c>
      <c r="E52">
        <v>465.5</v>
      </c>
      <c r="F52">
        <v>-601.5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2.2188633968228933E-3</v>
      </c>
      <c r="R52">
        <v>2.2188633968228933E-3</v>
      </c>
      <c r="S52">
        <v>2.2188633968228933E-3</v>
      </c>
      <c r="T52">
        <v>2.2188633968228933E-3</v>
      </c>
      <c r="U52">
        <v>2.2188633968228933E-3</v>
      </c>
      <c r="V52">
        <v>2.2188633968228933E-3</v>
      </c>
      <c r="W52">
        <v>2.2188633968228933E-3</v>
      </c>
      <c r="X52">
        <v>2.2188633968228933E-3</v>
      </c>
      <c r="Y52">
        <v>2.2188633968228933E-3</v>
      </c>
      <c r="Z52">
        <v>2.2188633968228933E-3</v>
      </c>
      <c r="AA52">
        <v>2.2188633968228933E-3</v>
      </c>
      <c r="AB52">
        <v>2.2188633968228933E-3</v>
      </c>
      <c r="AC52">
        <v>2.2188633968228933E-3</v>
      </c>
      <c r="AD52">
        <v>2.2188633968228933E-3</v>
      </c>
      <c r="AE52">
        <v>2.2188633968228933E-3</v>
      </c>
      <c r="AF52">
        <v>2.2188633968228933E-3</v>
      </c>
      <c r="AG52">
        <v>2.2188633968228933E-3</v>
      </c>
      <c r="AH52">
        <v>2.2188633968228933E-3</v>
      </c>
      <c r="AI52">
        <v>2.2188633968228933E-3</v>
      </c>
      <c r="AJ52">
        <v>2.2188633968228933E-3</v>
      </c>
      <c r="AK52">
        <v>2.2188633968228933E-3</v>
      </c>
      <c r="AL52">
        <v>2.2188633968228933E-3</v>
      </c>
      <c r="AM52">
        <v>2.2188633968228933E-3</v>
      </c>
      <c r="AN52">
        <v>2.2188633968228933E-3</v>
      </c>
      <c r="AO52">
        <v>2.2188633968228933E-3</v>
      </c>
      <c r="AP52">
        <v>2.2188633968228933E-3</v>
      </c>
      <c r="AQ52">
        <v>2.2188633968228933E-3</v>
      </c>
      <c r="AR52">
        <v>2.2188633968228933E-3</v>
      </c>
      <c r="AS52">
        <v>2.2188633968228933E-3</v>
      </c>
      <c r="AT52">
        <v>2.2188633968228933E-3</v>
      </c>
      <c r="AU52">
        <v>2.2188633968228933E-3</v>
      </c>
      <c r="AV52">
        <v>2.2188633968228933E-3</v>
      </c>
      <c r="AW52">
        <v>2.2188633968228933E-3</v>
      </c>
      <c r="AX52">
        <v>2.2188633968228933E-3</v>
      </c>
      <c r="AY52">
        <v>2.2188633968228933E-3</v>
      </c>
      <c r="AZ52">
        <v>2.2188633968228933E-3</v>
      </c>
      <c r="BA52">
        <v>2.2188633968228933E-3</v>
      </c>
      <c r="BB52">
        <v>2.2188633968228933E-3</v>
      </c>
      <c r="BC52">
        <v>2.2188633968228933E-3</v>
      </c>
      <c r="BD52">
        <v>2.2188633968228933E-3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1067</v>
      </c>
      <c r="B53">
        <v>668.24211326119962</v>
      </c>
      <c r="C53">
        <v>2.2829744131203649E-3</v>
      </c>
      <c r="D53">
        <v>-61</v>
      </c>
      <c r="E53">
        <v>472.5</v>
      </c>
      <c r="F53">
        <v>-594.5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2.2829744131203649E-3</v>
      </c>
      <c r="R53">
        <v>2.2829744131203649E-3</v>
      </c>
      <c r="S53">
        <v>2.2829744131203649E-3</v>
      </c>
      <c r="T53">
        <v>2.2829744131203649E-3</v>
      </c>
      <c r="U53">
        <v>2.2829744131203649E-3</v>
      </c>
      <c r="V53">
        <v>2.2829744131203649E-3</v>
      </c>
      <c r="W53">
        <v>2.2829744131203649E-3</v>
      </c>
      <c r="X53">
        <v>2.2829744131203649E-3</v>
      </c>
      <c r="Y53">
        <v>2.2829744131203649E-3</v>
      </c>
      <c r="Z53">
        <v>2.2829744131203649E-3</v>
      </c>
      <c r="AA53">
        <v>2.2829744131203649E-3</v>
      </c>
      <c r="AB53">
        <v>2.2829744131203649E-3</v>
      </c>
      <c r="AC53">
        <v>2.2829744131203649E-3</v>
      </c>
      <c r="AD53">
        <v>2.2829744131203649E-3</v>
      </c>
      <c r="AE53">
        <v>2.2829744131203649E-3</v>
      </c>
      <c r="AF53">
        <v>2.2829744131203649E-3</v>
      </c>
      <c r="AG53">
        <v>2.2829744131203649E-3</v>
      </c>
      <c r="AH53">
        <v>2.2829744131203649E-3</v>
      </c>
      <c r="AI53">
        <v>2.2829744131203649E-3</v>
      </c>
      <c r="AJ53">
        <v>2.2829744131203649E-3</v>
      </c>
      <c r="AK53">
        <v>2.2829744131203649E-3</v>
      </c>
      <c r="AL53">
        <v>2.2829744131203649E-3</v>
      </c>
      <c r="AM53">
        <v>2.2829744131203649E-3</v>
      </c>
      <c r="AN53">
        <v>2.2829744131203649E-3</v>
      </c>
      <c r="AO53">
        <v>2.2829744131203649E-3</v>
      </c>
      <c r="AP53">
        <v>2.2829744131203649E-3</v>
      </c>
      <c r="AQ53">
        <v>2.2829744131203649E-3</v>
      </c>
      <c r="AR53">
        <v>2.2829744131203649E-3</v>
      </c>
      <c r="AS53">
        <v>2.2829744131203649E-3</v>
      </c>
      <c r="AT53">
        <v>2.2829744131203649E-3</v>
      </c>
      <c r="AU53">
        <v>2.2829744131203649E-3</v>
      </c>
      <c r="AV53">
        <v>2.2829744131203649E-3</v>
      </c>
      <c r="AW53">
        <v>2.2829744131203649E-3</v>
      </c>
      <c r="AX53">
        <v>2.2829744131203649E-3</v>
      </c>
      <c r="AY53">
        <v>2.2829744131203649E-3</v>
      </c>
      <c r="AZ53">
        <v>2.2829744131203649E-3</v>
      </c>
      <c r="BA53">
        <v>2.2829744131203649E-3</v>
      </c>
      <c r="BB53">
        <v>2.2829744131203649E-3</v>
      </c>
      <c r="BC53">
        <v>2.2829744131203649E-3</v>
      </c>
      <c r="BD53">
        <v>2.2829744131203649E-3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1067</v>
      </c>
      <c r="B54">
        <v>634.8658851481913</v>
      </c>
      <c r="C54">
        <v>2.1689482640999081E-3</v>
      </c>
      <c r="D54">
        <v>-54</v>
      </c>
      <c r="E54">
        <v>479.5</v>
      </c>
      <c r="F54">
        <v>-587.5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2.1689482640999081E-3</v>
      </c>
      <c r="S54">
        <v>2.1689482640999081E-3</v>
      </c>
      <c r="T54">
        <v>2.1689482640999081E-3</v>
      </c>
      <c r="U54">
        <v>2.1689482640999081E-3</v>
      </c>
      <c r="V54">
        <v>2.1689482640999081E-3</v>
      </c>
      <c r="W54">
        <v>2.1689482640999081E-3</v>
      </c>
      <c r="X54">
        <v>2.1689482640999081E-3</v>
      </c>
      <c r="Y54">
        <v>2.1689482640999081E-3</v>
      </c>
      <c r="Z54">
        <v>2.1689482640999081E-3</v>
      </c>
      <c r="AA54">
        <v>2.1689482640999081E-3</v>
      </c>
      <c r="AB54">
        <v>2.1689482640999081E-3</v>
      </c>
      <c r="AC54">
        <v>2.1689482640999081E-3</v>
      </c>
      <c r="AD54">
        <v>2.1689482640999081E-3</v>
      </c>
      <c r="AE54">
        <v>2.1689482640999081E-3</v>
      </c>
      <c r="AF54">
        <v>2.1689482640999081E-3</v>
      </c>
      <c r="AG54">
        <v>2.1689482640999081E-3</v>
      </c>
      <c r="AH54">
        <v>2.1689482640999081E-3</v>
      </c>
      <c r="AI54">
        <v>2.1689482640999081E-3</v>
      </c>
      <c r="AJ54">
        <v>2.1689482640999081E-3</v>
      </c>
      <c r="AK54">
        <v>2.1689482640999081E-3</v>
      </c>
      <c r="AL54">
        <v>2.1689482640999081E-3</v>
      </c>
      <c r="AM54">
        <v>2.1689482640999081E-3</v>
      </c>
      <c r="AN54">
        <v>2.1689482640999081E-3</v>
      </c>
      <c r="AO54">
        <v>2.1689482640999081E-3</v>
      </c>
      <c r="AP54">
        <v>2.1689482640999081E-3</v>
      </c>
      <c r="AQ54">
        <v>2.1689482640999081E-3</v>
      </c>
      <c r="AR54">
        <v>2.1689482640999081E-3</v>
      </c>
      <c r="AS54">
        <v>2.1689482640999081E-3</v>
      </c>
      <c r="AT54">
        <v>2.1689482640999081E-3</v>
      </c>
      <c r="AU54">
        <v>2.1689482640999081E-3</v>
      </c>
      <c r="AV54">
        <v>2.1689482640999081E-3</v>
      </c>
      <c r="AW54">
        <v>2.1689482640999081E-3</v>
      </c>
      <c r="AX54">
        <v>2.1689482640999081E-3</v>
      </c>
      <c r="AY54">
        <v>2.1689482640999081E-3</v>
      </c>
      <c r="AZ54">
        <v>2.1689482640999081E-3</v>
      </c>
      <c r="BA54">
        <v>2.1689482640999081E-3</v>
      </c>
      <c r="BB54">
        <v>2.1689482640999081E-3</v>
      </c>
      <c r="BC54">
        <v>2.1689482640999081E-3</v>
      </c>
      <c r="BD54">
        <v>2.1689482640999081E-3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1067</v>
      </c>
      <c r="B55">
        <v>671.75147371602634</v>
      </c>
      <c r="C55">
        <v>2.2949637504665046E-3</v>
      </c>
      <c r="D55">
        <v>-47</v>
      </c>
      <c r="E55">
        <v>486.5</v>
      </c>
      <c r="F55">
        <v>-580.5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2.2949637504665046E-3</v>
      </c>
      <c r="S55">
        <v>2.2949637504665046E-3</v>
      </c>
      <c r="T55">
        <v>2.2949637504665046E-3</v>
      </c>
      <c r="U55">
        <v>2.2949637504665046E-3</v>
      </c>
      <c r="V55">
        <v>2.2949637504665046E-3</v>
      </c>
      <c r="W55">
        <v>2.2949637504665046E-3</v>
      </c>
      <c r="X55">
        <v>2.2949637504665046E-3</v>
      </c>
      <c r="Y55">
        <v>2.2949637504665046E-3</v>
      </c>
      <c r="Z55">
        <v>2.2949637504665046E-3</v>
      </c>
      <c r="AA55">
        <v>2.2949637504665046E-3</v>
      </c>
      <c r="AB55">
        <v>2.2949637504665046E-3</v>
      </c>
      <c r="AC55">
        <v>2.2949637504665046E-3</v>
      </c>
      <c r="AD55">
        <v>2.2949637504665046E-3</v>
      </c>
      <c r="AE55">
        <v>2.2949637504665046E-3</v>
      </c>
      <c r="AF55">
        <v>2.2949637504665046E-3</v>
      </c>
      <c r="AG55">
        <v>2.2949637504665046E-3</v>
      </c>
      <c r="AH55">
        <v>2.2949637504665046E-3</v>
      </c>
      <c r="AI55">
        <v>2.2949637504665046E-3</v>
      </c>
      <c r="AJ55">
        <v>2.2949637504665046E-3</v>
      </c>
      <c r="AK55">
        <v>2.2949637504665046E-3</v>
      </c>
      <c r="AL55">
        <v>2.2949637504665046E-3</v>
      </c>
      <c r="AM55">
        <v>2.2949637504665046E-3</v>
      </c>
      <c r="AN55">
        <v>2.2949637504665046E-3</v>
      </c>
      <c r="AO55">
        <v>2.2949637504665046E-3</v>
      </c>
      <c r="AP55">
        <v>2.2949637504665046E-3</v>
      </c>
      <c r="AQ55">
        <v>2.2949637504665046E-3</v>
      </c>
      <c r="AR55">
        <v>2.2949637504665046E-3</v>
      </c>
      <c r="AS55">
        <v>2.2949637504665046E-3</v>
      </c>
      <c r="AT55">
        <v>2.2949637504665046E-3</v>
      </c>
      <c r="AU55">
        <v>2.2949637504665046E-3</v>
      </c>
      <c r="AV55">
        <v>2.2949637504665046E-3</v>
      </c>
      <c r="AW55">
        <v>2.2949637504665046E-3</v>
      </c>
      <c r="AX55">
        <v>2.2949637504665046E-3</v>
      </c>
      <c r="AY55">
        <v>2.2949637504665046E-3</v>
      </c>
      <c r="AZ55">
        <v>2.2949637504665046E-3</v>
      </c>
      <c r="BA55">
        <v>2.2949637504665046E-3</v>
      </c>
      <c r="BB55">
        <v>2.2949637504665046E-3</v>
      </c>
      <c r="BC55">
        <v>2.2949637504665046E-3</v>
      </c>
      <c r="BD55">
        <v>2.2949637504665046E-3</v>
      </c>
      <c r="BE55">
        <v>2.2949637504665046E-3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1067</v>
      </c>
      <c r="B56">
        <v>685.11703209118082</v>
      </c>
      <c r="C56">
        <v>2.3406256852383667E-3</v>
      </c>
      <c r="D56">
        <v>-40</v>
      </c>
      <c r="E56">
        <v>493.5</v>
      </c>
      <c r="F56">
        <v>-573.5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2.3406256852383667E-3</v>
      </c>
      <c r="S56">
        <v>2.3406256852383667E-3</v>
      </c>
      <c r="T56">
        <v>2.3406256852383667E-3</v>
      </c>
      <c r="U56">
        <v>2.3406256852383667E-3</v>
      </c>
      <c r="V56">
        <v>2.3406256852383667E-3</v>
      </c>
      <c r="W56">
        <v>2.3406256852383667E-3</v>
      </c>
      <c r="X56">
        <v>2.3406256852383667E-3</v>
      </c>
      <c r="Y56">
        <v>2.3406256852383667E-3</v>
      </c>
      <c r="Z56">
        <v>2.3406256852383667E-3</v>
      </c>
      <c r="AA56">
        <v>2.3406256852383667E-3</v>
      </c>
      <c r="AB56">
        <v>2.3406256852383667E-3</v>
      </c>
      <c r="AC56">
        <v>2.3406256852383667E-3</v>
      </c>
      <c r="AD56">
        <v>2.3406256852383667E-3</v>
      </c>
      <c r="AE56">
        <v>2.3406256852383667E-3</v>
      </c>
      <c r="AF56">
        <v>2.3406256852383667E-3</v>
      </c>
      <c r="AG56">
        <v>2.3406256852383667E-3</v>
      </c>
      <c r="AH56">
        <v>2.3406256852383667E-3</v>
      </c>
      <c r="AI56">
        <v>2.3406256852383667E-3</v>
      </c>
      <c r="AJ56">
        <v>2.3406256852383667E-3</v>
      </c>
      <c r="AK56">
        <v>2.3406256852383667E-3</v>
      </c>
      <c r="AL56">
        <v>2.3406256852383667E-3</v>
      </c>
      <c r="AM56">
        <v>2.3406256852383667E-3</v>
      </c>
      <c r="AN56">
        <v>2.3406256852383667E-3</v>
      </c>
      <c r="AO56">
        <v>2.3406256852383667E-3</v>
      </c>
      <c r="AP56">
        <v>2.3406256852383667E-3</v>
      </c>
      <c r="AQ56">
        <v>2.3406256852383667E-3</v>
      </c>
      <c r="AR56">
        <v>2.3406256852383667E-3</v>
      </c>
      <c r="AS56">
        <v>2.3406256852383667E-3</v>
      </c>
      <c r="AT56">
        <v>2.3406256852383667E-3</v>
      </c>
      <c r="AU56">
        <v>2.3406256852383667E-3</v>
      </c>
      <c r="AV56">
        <v>2.3406256852383667E-3</v>
      </c>
      <c r="AW56">
        <v>2.3406256852383667E-3</v>
      </c>
      <c r="AX56">
        <v>2.3406256852383667E-3</v>
      </c>
      <c r="AY56">
        <v>2.3406256852383667E-3</v>
      </c>
      <c r="AZ56">
        <v>2.3406256852383667E-3</v>
      </c>
      <c r="BA56">
        <v>2.3406256852383667E-3</v>
      </c>
      <c r="BB56">
        <v>2.3406256852383667E-3</v>
      </c>
      <c r="BC56">
        <v>2.3406256852383667E-3</v>
      </c>
      <c r="BD56">
        <v>2.3406256852383667E-3</v>
      </c>
      <c r="BE56">
        <v>2.3406256852383667E-3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1067</v>
      </c>
      <c r="B57">
        <v>606.57684713504216</v>
      </c>
      <c r="C57">
        <v>2.0723019308710338E-3</v>
      </c>
      <c r="D57">
        <v>-30</v>
      </c>
      <c r="E57">
        <v>503.5</v>
      </c>
      <c r="F57">
        <v>-563.5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2.0723019308710338E-3</v>
      </c>
      <c r="S57">
        <v>2.0723019308710338E-3</v>
      </c>
      <c r="T57">
        <v>2.0723019308710338E-3</v>
      </c>
      <c r="U57">
        <v>2.0723019308710338E-3</v>
      </c>
      <c r="V57">
        <v>2.0723019308710338E-3</v>
      </c>
      <c r="W57">
        <v>2.0723019308710338E-3</v>
      </c>
      <c r="X57">
        <v>2.0723019308710338E-3</v>
      </c>
      <c r="Y57">
        <v>2.0723019308710338E-3</v>
      </c>
      <c r="Z57">
        <v>2.0723019308710338E-3</v>
      </c>
      <c r="AA57">
        <v>2.0723019308710338E-3</v>
      </c>
      <c r="AB57">
        <v>2.0723019308710338E-3</v>
      </c>
      <c r="AC57">
        <v>2.0723019308710338E-3</v>
      </c>
      <c r="AD57">
        <v>2.0723019308710338E-3</v>
      </c>
      <c r="AE57">
        <v>2.0723019308710338E-3</v>
      </c>
      <c r="AF57">
        <v>2.0723019308710338E-3</v>
      </c>
      <c r="AG57">
        <v>2.0723019308710338E-3</v>
      </c>
      <c r="AH57">
        <v>2.0723019308710338E-3</v>
      </c>
      <c r="AI57">
        <v>2.0723019308710338E-3</v>
      </c>
      <c r="AJ57">
        <v>2.0723019308710338E-3</v>
      </c>
      <c r="AK57">
        <v>2.0723019308710338E-3</v>
      </c>
      <c r="AL57">
        <v>2.0723019308710338E-3</v>
      </c>
      <c r="AM57">
        <v>2.0723019308710338E-3</v>
      </c>
      <c r="AN57">
        <v>2.0723019308710338E-3</v>
      </c>
      <c r="AO57">
        <v>2.0723019308710338E-3</v>
      </c>
      <c r="AP57">
        <v>2.0723019308710338E-3</v>
      </c>
      <c r="AQ57">
        <v>2.0723019308710338E-3</v>
      </c>
      <c r="AR57">
        <v>2.0723019308710338E-3</v>
      </c>
      <c r="AS57">
        <v>2.0723019308710338E-3</v>
      </c>
      <c r="AT57">
        <v>2.0723019308710338E-3</v>
      </c>
      <c r="AU57">
        <v>2.0723019308710338E-3</v>
      </c>
      <c r="AV57">
        <v>2.0723019308710338E-3</v>
      </c>
      <c r="AW57">
        <v>2.0723019308710338E-3</v>
      </c>
      <c r="AX57">
        <v>2.0723019308710338E-3</v>
      </c>
      <c r="AY57">
        <v>2.0723019308710338E-3</v>
      </c>
      <c r="AZ57">
        <v>2.0723019308710338E-3</v>
      </c>
      <c r="BA57">
        <v>2.0723019308710338E-3</v>
      </c>
      <c r="BB57">
        <v>2.0723019308710338E-3</v>
      </c>
      <c r="BC57">
        <v>2.0723019308710338E-3</v>
      </c>
      <c r="BD57">
        <v>2.0723019308710338E-3</v>
      </c>
      <c r="BE57">
        <v>2.0723019308710338E-3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1067</v>
      </c>
      <c r="B58">
        <v>692.3895653511903</v>
      </c>
      <c r="C58">
        <v>2.3654714814276274E-3</v>
      </c>
      <c r="D58">
        <v>-20</v>
      </c>
      <c r="E58">
        <v>513.5</v>
      </c>
      <c r="F58">
        <v>-553.5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2.3654714814276274E-3</v>
      </c>
      <c r="T58">
        <v>2.3654714814276274E-3</v>
      </c>
      <c r="U58">
        <v>2.3654714814276274E-3</v>
      </c>
      <c r="V58">
        <v>2.3654714814276274E-3</v>
      </c>
      <c r="W58">
        <v>2.3654714814276274E-3</v>
      </c>
      <c r="X58">
        <v>2.3654714814276274E-3</v>
      </c>
      <c r="Y58">
        <v>2.3654714814276274E-3</v>
      </c>
      <c r="Z58">
        <v>2.3654714814276274E-3</v>
      </c>
      <c r="AA58">
        <v>2.3654714814276274E-3</v>
      </c>
      <c r="AB58">
        <v>2.3654714814276274E-3</v>
      </c>
      <c r="AC58">
        <v>2.3654714814276274E-3</v>
      </c>
      <c r="AD58">
        <v>2.3654714814276274E-3</v>
      </c>
      <c r="AE58">
        <v>2.3654714814276274E-3</v>
      </c>
      <c r="AF58">
        <v>2.3654714814276274E-3</v>
      </c>
      <c r="AG58">
        <v>2.3654714814276274E-3</v>
      </c>
      <c r="AH58">
        <v>2.3654714814276274E-3</v>
      </c>
      <c r="AI58">
        <v>2.3654714814276274E-3</v>
      </c>
      <c r="AJ58">
        <v>2.3654714814276274E-3</v>
      </c>
      <c r="AK58">
        <v>2.3654714814276274E-3</v>
      </c>
      <c r="AL58">
        <v>2.3654714814276274E-3</v>
      </c>
      <c r="AM58">
        <v>2.3654714814276274E-3</v>
      </c>
      <c r="AN58">
        <v>2.3654714814276274E-3</v>
      </c>
      <c r="AO58">
        <v>2.3654714814276274E-3</v>
      </c>
      <c r="AP58">
        <v>2.3654714814276274E-3</v>
      </c>
      <c r="AQ58">
        <v>2.3654714814276274E-3</v>
      </c>
      <c r="AR58">
        <v>2.3654714814276274E-3</v>
      </c>
      <c r="AS58">
        <v>2.3654714814276274E-3</v>
      </c>
      <c r="AT58">
        <v>2.3654714814276274E-3</v>
      </c>
      <c r="AU58">
        <v>2.3654714814276274E-3</v>
      </c>
      <c r="AV58">
        <v>2.3654714814276274E-3</v>
      </c>
      <c r="AW58">
        <v>2.3654714814276274E-3</v>
      </c>
      <c r="AX58">
        <v>2.3654714814276274E-3</v>
      </c>
      <c r="AY58">
        <v>2.3654714814276274E-3</v>
      </c>
      <c r="AZ58">
        <v>2.3654714814276274E-3</v>
      </c>
      <c r="BA58">
        <v>2.3654714814276274E-3</v>
      </c>
      <c r="BB58">
        <v>2.3654714814276274E-3</v>
      </c>
      <c r="BC58">
        <v>2.3654714814276274E-3</v>
      </c>
      <c r="BD58">
        <v>2.3654714814276274E-3</v>
      </c>
      <c r="BE58">
        <v>2.3654714814276274E-3</v>
      </c>
      <c r="BF58">
        <v>2.3654714814276274E-3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1067</v>
      </c>
      <c r="B59">
        <v>692.00825289319584</v>
      </c>
      <c r="C59">
        <v>2.3641687700783577E-3</v>
      </c>
      <c r="D59">
        <v>-10</v>
      </c>
      <c r="E59">
        <v>523.5</v>
      </c>
      <c r="F59">
        <v>-543.5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2.3641687700783577E-3</v>
      </c>
      <c r="T59">
        <v>2.3641687700783577E-3</v>
      </c>
      <c r="U59">
        <v>2.3641687700783577E-3</v>
      </c>
      <c r="V59">
        <v>2.3641687700783577E-3</v>
      </c>
      <c r="W59">
        <v>2.3641687700783577E-3</v>
      </c>
      <c r="X59">
        <v>2.3641687700783577E-3</v>
      </c>
      <c r="Y59">
        <v>2.3641687700783577E-3</v>
      </c>
      <c r="Z59">
        <v>2.3641687700783577E-3</v>
      </c>
      <c r="AA59">
        <v>2.3641687700783577E-3</v>
      </c>
      <c r="AB59">
        <v>2.3641687700783577E-3</v>
      </c>
      <c r="AC59">
        <v>2.3641687700783577E-3</v>
      </c>
      <c r="AD59">
        <v>2.3641687700783577E-3</v>
      </c>
      <c r="AE59">
        <v>2.3641687700783577E-3</v>
      </c>
      <c r="AF59">
        <v>2.3641687700783577E-3</v>
      </c>
      <c r="AG59">
        <v>2.3641687700783577E-3</v>
      </c>
      <c r="AH59">
        <v>2.3641687700783577E-3</v>
      </c>
      <c r="AI59">
        <v>2.3641687700783577E-3</v>
      </c>
      <c r="AJ59">
        <v>2.3641687700783577E-3</v>
      </c>
      <c r="AK59">
        <v>2.3641687700783577E-3</v>
      </c>
      <c r="AL59">
        <v>2.3641687700783577E-3</v>
      </c>
      <c r="AM59">
        <v>2.3641687700783577E-3</v>
      </c>
      <c r="AN59">
        <v>2.3641687700783577E-3</v>
      </c>
      <c r="AO59">
        <v>2.3641687700783577E-3</v>
      </c>
      <c r="AP59">
        <v>2.3641687700783577E-3</v>
      </c>
      <c r="AQ59">
        <v>2.3641687700783577E-3</v>
      </c>
      <c r="AR59">
        <v>2.3641687700783577E-3</v>
      </c>
      <c r="AS59">
        <v>2.3641687700783577E-3</v>
      </c>
      <c r="AT59">
        <v>2.3641687700783577E-3</v>
      </c>
      <c r="AU59">
        <v>2.3641687700783577E-3</v>
      </c>
      <c r="AV59">
        <v>2.3641687700783577E-3</v>
      </c>
      <c r="AW59">
        <v>2.3641687700783577E-3</v>
      </c>
      <c r="AX59">
        <v>2.3641687700783577E-3</v>
      </c>
      <c r="AY59">
        <v>2.3641687700783577E-3</v>
      </c>
      <c r="AZ59">
        <v>2.3641687700783577E-3</v>
      </c>
      <c r="BA59">
        <v>2.3641687700783577E-3</v>
      </c>
      <c r="BB59">
        <v>2.3641687700783577E-3</v>
      </c>
      <c r="BC59">
        <v>2.3641687700783577E-3</v>
      </c>
      <c r="BD59">
        <v>2.3641687700783577E-3</v>
      </c>
      <c r="BE59">
        <v>2.3641687700783577E-3</v>
      </c>
      <c r="BF59">
        <v>2.3641687700783577E-3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1064</v>
      </c>
      <c r="B60">
        <v>594.13008427056388</v>
      </c>
      <c r="C60">
        <v>2.0297789581611809E-3</v>
      </c>
      <c r="D60">
        <v>0</v>
      </c>
      <c r="E60">
        <v>532</v>
      </c>
      <c r="F60">
        <v>-532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2.0297789581611809E-3</v>
      </c>
      <c r="U60">
        <v>2.0297789581611809E-3</v>
      </c>
      <c r="V60">
        <v>2.0297789581611809E-3</v>
      </c>
      <c r="W60">
        <v>2.0297789581611809E-3</v>
      </c>
      <c r="X60">
        <v>2.0297789581611809E-3</v>
      </c>
      <c r="Y60">
        <v>2.0297789581611809E-3</v>
      </c>
      <c r="Z60">
        <v>2.0297789581611809E-3</v>
      </c>
      <c r="AA60">
        <v>2.0297789581611809E-3</v>
      </c>
      <c r="AB60">
        <v>2.0297789581611809E-3</v>
      </c>
      <c r="AC60">
        <v>2.0297789581611809E-3</v>
      </c>
      <c r="AD60">
        <v>2.0297789581611809E-3</v>
      </c>
      <c r="AE60">
        <v>2.0297789581611809E-3</v>
      </c>
      <c r="AF60">
        <v>2.0297789581611809E-3</v>
      </c>
      <c r="AG60">
        <v>2.0297789581611809E-3</v>
      </c>
      <c r="AH60">
        <v>2.0297789581611809E-3</v>
      </c>
      <c r="AI60">
        <v>2.0297789581611809E-3</v>
      </c>
      <c r="AJ60">
        <v>2.0297789581611809E-3</v>
      </c>
      <c r="AK60">
        <v>2.0297789581611809E-3</v>
      </c>
      <c r="AL60">
        <v>2.0297789581611809E-3</v>
      </c>
      <c r="AM60">
        <v>2.0297789581611809E-3</v>
      </c>
      <c r="AN60">
        <v>2.0297789581611809E-3</v>
      </c>
      <c r="AO60">
        <v>2.0297789581611809E-3</v>
      </c>
      <c r="AP60">
        <v>2.0297789581611809E-3</v>
      </c>
      <c r="AQ60">
        <v>2.0297789581611809E-3</v>
      </c>
      <c r="AR60">
        <v>2.0297789581611809E-3</v>
      </c>
      <c r="AS60">
        <v>2.0297789581611809E-3</v>
      </c>
      <c r="AT60">
        <v>2.0297789581611809E-3</v>
      </c>
      <c r="AU60">
        <v>2.0297789581611809E-3</v>
      </c>
      <c r="AV60">
        <v>2.0297789581611809E-3</v>
      </c>
      <c r="AW60">
        <v>2.0297789581611809E-3</v>
      </c>
      <c r="AX60">
        <v>2.0297789581611809E-3</v>
      </c>
      <c r="AY60">
        <v>2.0297789581611809E-3</v>
      </c>
      <c r="AZ60">
        <v>2.0297789581611809E-3</v>
      </c>
      <c r="BA60">
        <v>2.0297789581611809E-3</v>
      </c>
      <c r="BB60">
        <v>2.0297789581611809E-3</v>
      </c>
      <c r="BC60">
        <v>2.0297789581611809E-3</v>
      </c>
      <c r="BD60">
        <v>2.0297789581611809E-3</v>
      </c>
      <c r="BE60">
        <v>2.0297789581611809E-3</v>
      </c>
      <c r="BF60">
        <v>2.0297789581611809E-3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1057</v>
      </c>
      <c r="B61">
        <v>629.84426911333958</v>
      </c>
      <c r="C61">
        <v>2.1517924747646131E-3</v>
      </c>
      <c r="D61">
        <v>10</v>
      </c>
      <c r="E61">
        <v>538.5</v>
      </c>
      <c r="F61">
        <v>-518.5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2.1517924747646131E-3</v>
      </c>
      <c r="U61">
        <v>2.1517924747646131E-3</v>
      </c>
      <c r="V61">
        <v>2.1517924747646131E-3</v>
      </c>
      <c r="W61">
        <v>2.1517924747646131E-3</v>
      </c>
      <c r="X61">
        <v>2.1517924747646131E-3</v>
      </c>
      <c r="Y61">
        <v>2.1517924747646131E-3</v>
      </c>
      <c r="Z61">
        <v>2.1517924747646131E-3</v>
      </c>
      <c r="AA61">
        <v>2.1517924747646131E-3</v>
      </c>
      <c r="AB61">
        <v>2.1517924747646131E-3</v>
      </c>
      <c r="AC61">
        <v>2.1517924747646131E-3</v>
      </c>
      <c r="AD61">
        <v>2.1517924747646131E-3</v>
      </c>
      <c r="AE61">
        <v>2.1517924747646131E-3</v>
      </c>
      <c r="AF61">
        <v>2.1517924747646131E-3</v>
      </c>
      <c r="AG61">
        <v>2.1517924747646131E-3</v>
      </c>
      <c r="AH61">
        <v>2.1517924747646131E-3</v>
      </c>
      <c r="AI61">
        <v>2.1517924747646131E-3</v>
      </c>
      <c r="AJ61">
        <v>2.1517924747646131E-3</v>
      </c>
      <c r="AK61">
        <v>2.1517924747646131E-3</v>
      </c>
      <c r="AL61">
        <v>2.1517924747646131E-3</v>
      </c>
      <c r="AM61">
        <v>2.1517924747646131E-3</v>
      </c>
      <c r="AN61">
        <v>2.1517924747646131E-3</v>
      </c>
      <c r="AO61">
        <v>2.1517924747646131E-3</v>
      </c>
      <c r="AP61">
        <v>2.1517924747646131E-3</v>
      </c>
      <c r="AQ61">
        <v>2.1517924747646131E-3</v>
      </c>
      <c r="AR61">
        <v>2.1517924747646131E-3</v>
      </c>
      <c r="AS61">
        <v>2.1517924747646131E-3</v>
      </c>
      <c r="AT61">
        <v>2.1517924747646131E-3</v>
      </c>
      <c r="AU61">
        <v>2.1517924747646131E-3</v>
      </c>
      <c r="AV61">
        <v>2.1517924747646131E-3</v>
      </c>
      <c r="AW61">
        <v>2.1517924747646131E-3</v>
      </c>
      <c r="AX61">
        <v>2.1517924747646131E-3</v>
      </c>
      <c r="AY61">
        <v>2.1517924747646131E-3</v>
      </c>
      <c r="AZ61">
        <v>2.1517924747646131E-3</v>
      </c>
      <c r="BA61">
        <v>2.1517924747646131E-3</v>
      </c>
      <c r="BB61">
        <v>2.1517924747646131E-3</v>
      </c>
      <c r="BC61">
        <v>2.1517924747646131E-3</v>
      </c>
      <c r="BD61">
        <v>2.1517924747646131E-3</v>
      </c>
      <c r="BE61">
        <v>2.1517924747646131E-3</v>
      </c>
      <c r="BF61">
        <v>2.1517924747646131E-3</v>
      </c>
      <c r="BG61">
        <v>2.1517924747646131E-3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1067</v>
      </c>
      <c r="B62">
        <v>719.54190564854741</v>
      </c>
      <c r="C62">
        <v>2.4582344140908876E-3</v>
      </c>
      <c r="D62">
        <v>20</v>
      </c>
      <c r="E62">
        <v>553.5</v>
      </c>
      <c r="F62">
        <v>-513.5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2.4582344140908876E-3</v>
      </c>
      <c r="U62">
        <v>2.4582344140908876E-3</v>
      </c>
      <c r="V62">
        <v>2.4582344140908876E-3</v>
      </c>
      <c r="W62">
        <v>2.4582344140908876E-3</v>
      </c>
      <c r="X62">
        <v>2.4582344140908876E-3</v>
      </c>
      <c r="Y62">
        <v>2.4582344140908876E-3</v>
      </c>
      <c r="Z62">
        <v>2.4582344140908876E-3</v>
      </c>
      <c r="AA62">
        <v>2.4582344140908876E-3</v>
      </c>
      <c r="AB62">
        <v>2.4582344140908876E-3</v>
      </c>
      <c r="AC62">
        <v>2.4582344140908876E-3</v>
      </c>
      <c r="AD62">
        <v>2.4582344140908876E-3</v>
      </c>
      <c r="AE62">
        <v>2.4582344140908876E-3</v>
      </c>
      <c r="AF62">
        <v>2.4582344140908876E-3</v>
      </c>
      <c r="AG62">
        <v>2.4582344140908876E-3</v>
      </c>
      <c r="AH62">
        <v>2.4582344140908876E-3</v>
      </c>
      <c r="AI62">
        <v>2.4582344140908876E-3</v>
      </c>
      <c r="AJ62">
        <v>2.4582344140908876E-3</v>
      </c>
      <c r="AK62">
        <v>2.4582344140908876E-3</v>
      </c>
      <c r="AL62">
        <v>2.4582344140908876E-3</v>
      </c>
      <c r="AM62">
        <v>2.4582344140908876E-3</v>
      </c>
      <c r="AN62">
        <v>2.4582344140908876E-3</v>
      </c>
      <c r="AO62">
        <v>2.4582344140908876E-3</v>
      </c>
      <c r="AP62">
        <v>2.4582344140908876E-3</v>
      </c>
      <c r="AQ62">
        <v>2.4582344140908876E-3</v>
      </c>
      <c r="AR62">
        <v>2.4582344140908876E-3</v>
      </c>
      <c r="AS62">
        <v>2.4582344140908876E-3</v>
      </c>
      <c r="AT62">
        <v>2.4582344140908876E-3</v>
      </c>
      <c r="AU62">
        <v>2.4582344140908876E-3</v>
      </c>
      <c r="AV62">
        <v>2.4582344140908876E-3</v>
      </c>
      <c r="AW62">
        <v>2.4582344140908876E-3</v>
      </c>
      <c r="AX62">
        <v>2.4582344140908876E-3</v>
      </c>
      <c r="AY62">
        <v>2.4582344140908876E-3</v>
      </c>
      <c r="AZ62">
        <v>2.4582344140908876E-3</v>
      </c>
      <c r="BA62">
        <v>2.4582344140908876E-3</v>
      </c>
      <c r="BB62">
        <v>2.4582344140908876E-3</v>
      </c>
      <c r="BC62">
        <v>2.4582344140908876E-3</v>
      </c>
      <c r="BD62">
        <v>2.4582344140908876E-3</v>
      </c>
      <c r="BE62">
        <v>2.4582344140908876E-3</v>
      </c>
      <c r="BF62">
        <v>2.4582344140908876E-3</v>
      </c>
      <c r="BG62">
        <v>2.4582344140908876E-3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1064</v>
      </c>
      <c r="B63">
        <v>590.79409851973685</v>
      </c>
      <c r="C63">
        <v>2.0183819360930799E-3</v>
      </c>
      <c r="D63">
        <v>30</v>
      </c>
      <c r="E63">
        <v>562</v>
      </c>
      <c r="F63">
        <v>-502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2.0183819360930799E-3</v>
      </c>
      <c r="V63">
        <v>2.0183819360930799E-3</v>
      </c>
      <c r="W63">
        <v>2.0183819360930799E-3</v>
      </c>
      <c r="X63">
        <v>2.0183819360930799E-3</v>
      </c>
      <c r="Y63">
        <v>2.0183819360930799E-3</v>
      </c>
      <c r="Z63">
        <v>2.0183819360930799E-3</v>
      </c>
      <c r="AA63">
        <v>2.0183819360930799E-3</v>
      </c>
      <c r="AB63">
        <v>2.0183819360930799E-3</v>
      </c>
      <c r="AC63">
        <v>2.0183819360930799E-3</v>
      </c>
      <c r="AD63">
        <v>2.0183819360930799E-3</v>
      </c>
      <c r="AE63">
        <v>2.0183819360930799E-3</v>
      </c>
      <c r="AF63">
        <v>2.0183819360930799E-3</v>
      </c>
      <c r="AG63">
        <v>2.0183819360930799E-3</v>
      </c>
      <c r="AH63">
        <v>2.0183819360930799E-3</v>
      </c>
      <c r="AI63">
        <v>2.0183819360930799E-3</v>
      </c>
      <c r="AJ63">
        <v>2.0183819360930799E-3</v>
      </c>
      <c r="AK63">
        <v>2.0183819360930799E-3</v>
      </c>
      <c r="AL63">
        <v>2.0183819360930799E-3</v>
      </c>
      <c r="AM63">
        <v>2.0183819360930799E-3</v>
      </c>
      <c r="AN63">
        <v>2.0183819360930799E-3</v>
      </c>
      <c r="AO63">
        <v>2.0183819360930799E-3</v>
      </c>
      <c r="AP63">
        <v>2.0183819360930799E-3</v>
      </c>
      <c r="AQ63">
        <v>2.0183819360930799E-3</v>
      </c>
      <c r="AR63">
        <v>2.0183819360930799E-3</v>
      </c>
      <c r="AS63">
        <v>2.0183819360930799E-3</v>
      </c>
      <c r="AT63">
        <v>2.0183819360930799E-3</v>
      </c>
      <c r="AU63">
        <v>2.0183819360930799E-3</v>
      </c>
      <c r="AV63">
        <v>2.0183819360930799E-3</v>
      </c>
      <c r="AW63">
        <v>2.0183819360930799E-3</v>
      </c>
      <c r="AX63">
        <v>2.0183819360930799E-3</v>
      </c>
      <c r="AY63">
        <v>2.0183819360930799E-3</v>
      </c>
      <c r="AZ63">
        <v>2.0183819360930799E-3</v>
      </c>
      <c r="BA63">
        <v>2.0183819360930799E-3</v>
      </c>
      <c r="BB63">
        <v>2.0183819360930799E-3</v>
      </c>
      <c r="BC63">
        <v>2.0183819360930799E-3</v>
      </c>
      <c r="BD63">
        <v>2.0183819360930799E-3</v>
      </c>
      <c r="BE63">
        <v>2.0183819360930799E-3</v>
      </c>
      <c r="BF63">
        <v>2.0183819360930799E-3</v>
      </c>
      <c r="BG63">
        <v>2.0183819360930799E-3</v>
      </c>
      <c r="BH63">
        <v>2.0183819360930799E-3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1064</v>
      </c>
      <c r="B64">
        <v>577.46300407894739</v>
      </c>
      <c r="C64">
        <v>1.9728377434969492E-3</v>
      </c>
      <c r="D64">
        <v>40</v>
      </c>
      <c r="E64">
        <v>572</v>
      </c>
      <c r="F64">
        <v>-492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1.9728377434969492E-3</v>
      </c>
      <c r="V64">
        <v>1.9728377434969492E-3</v>
      </c>
      <c r="W64">
        <v>1.9728377434969492E-3</v>
      </c>
      <c r="X64">
        <v>1.9728377434969492E-3</v>
      </c>
      <c r="Y64">
        <v>1.9728377434969492E-3</v>
      </c>
      <c r="Z64">
        <v>1.9728377434969492E-3</v>
      </c>
      <c r="AA64">
        <v>1.9728377434969492E-3</v>
      </c>
      <c r="AB64">
        <v>1.9728377434969492E-3</v>
      </c>
      <c r="AC64">
        <v>1.9728377434969492E-3</v>
      </c>
      <c r="AD64">
        <v>1.9728377434969492E-3</v>
      </c>
      <c r="AE64">
        <v>1.9728377434969492E-3</v>
      </c>
      <c r="AF64">
        <v>1.9728377434969492E-3</v>
      </c>
      <c r="AG64">
        <v>1.9728377434969492E-3</v>
      </c>
      <c r="AH64">
        <v>1.9728377434969492E-3</v>
      </c>
      <c r="AI64">
        <v>1.9728377434969492E-3</v>
      </c>
      <c r="AJ64">
        <v>1.9728377434969492E-3</v>
      </c>
      <c r="AK64">
        <v>1.9728377434969492E-3</v>
      </c>
      <c r="AL64">
        <v>1.9728377434969492E-3</v>
      </c>
      <c r="AM64">
        <v>1.9728377434969492E-3</v>
      </c>
      <c r="AN64">
        <v>1.9728377434969492E-3</v>
      </c>
      <c r="AO64">
        <v>1.9728377434969492E-3</v>
      </c>
      <c r="AP64">
        <v>1.9728377434969492E-3</v>
      </c>
      <c r="AQ64">
        <v>1.9728377434969492E-3</v>
      </c>
      <c r="AR64">
        <v>1.9728377434969492E-3</v>
      </c>
      <c r="AS64">
        <v>1.9728377434969492E-3</v>
      </c>
      <c r="AT64">
        <v>1.9728377434969492E-3</v>
      </c>
      <c r="AU64">
        <v>1.9728377434969492E-3</v>
      </c>
      <c r="AV64">
        <v>1.9728377434969492E-3</v>
      </c>
      <c r="AW64">
        <v>1.9728377434969492E-3</v>
      </c>
      <c r="AX64">
        <v>1.9728377434969492E-3</v>
      </c>
      <c r="AY64">
        <v>1.9728377434969492E-3</v>
      </c>
      <c r="AZ64">
        <v>1.9728377434969492E-3</v>
      </c>
      <c r="BA64">
        <v>1.9728377434969492E-3</v>
      </c>
      <c r="BB64">
        <v>1.9728377434969492E-3</v>
      </c>
      <c r="BC64">
        <v>1.9728377434969492E-3</v>
      </c>
      <c r="BD64">
        <v>1.9728377434969492E-3</v>
      </c>
      <c r="BE64">
        <v>1.9728377434969492E-3</v>
      </c>
      <c r="BF64">
        <v>1.9728377434969492E-3</v>
      </c>
      <c r="BG64">
        <v>1.9728377434969492E-3</v>
      </c>
      <c r="BH64">
        <v>1.9728377434969492E-3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1067</v>
      </c>
      <c r="B65">
        <v>679.30771840660736</v>
      </c>
      <c r="C65">
        <v>2.3207788150150185E-3</v>
      </c>
      <c r="D65">
        <v>47</v>
      </c>
      <c r="E65">
        <v>580.5</v>
      </c>
      <c r="F65">
        <v>-486.5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2.3207788150150185E-3</v>
      </c>
      <c r="V65">
        <v>2.3207788150150185E-3</v>
      </c>
      <c r="W65">
        <v>2.3207788150150185E-3</v>
      </c>
      <c r="X65">
        <v>2.3207788150150185E-3</v>
      </c>
      <c r="Y65">
        <v>2.3207788150150185E-3</v>
      </c>
      <c r="Z65">
        <v>2.3207788150150185E-3</v>
      </c>
      <c r="AA65">
        <v>2.3207788150150185E-3</v>
      </c>
      <c r="AB65">
        <v>2.3207788150150185E-3</v>
      </c>
      <c r="AC65">
        <v>2.3207788150150185E-3</v>
      </c>
      <c r="AD65">
        <v>2.3207788150150185E-3</v>
      </c>
      <c r="AE65">
        <v>2.3207788150150185E-3</v>
      </c>
      <c r="AF65">
        <v>2.3207788150150185E-3</v>
      </c>
      <c r="AG65">
        <v>2.3207788150150185E-3</v>
      </c>
      <c r="AH65">
        <v>2.3207788150150185E-3</v>
      </c>
      <c r="AI65">
        <v>2.3207788150150185E-3</v>
      </c>
      <c r="AJ65">
        <v>2.3207788150150185E-3</v>
      </c>
      <c r="AK65">
        <v>2.3207788150150185E-3</v>
      </c>
      <c r="AL65">
        <v>2.3207788150150185E-3</v>
      </c>
      <c r="AM65">
        <v>2.3207788150150185E-3</v>
      </c>
      <c r="AN65">
        <v>2.3207788150150185E-3</v>
      </c>
      <c r="AO65">
        <v>2.3207788150150185E-3</v>
      </c>
      <c r="AP65">
        <v>2.3207788150150185E-3</v>
      </c>
      <c r="AQ65">
        <v>2.3207788150150185E-3</v>
      </c>
      <c r="AR65">
        <v>2.3207788150150185E-3</v>
      </c>
      <c r="AS65">
        <v>2.3207788150150185E-3</v>
      </c>
      <c r="AT65">
        <v>2.3207788150150185E-3</v>
      </c>
      <c r="AU65">
        <v>2.3207788150150185E-3</v>
      </c>
      <c r="AV65">
        <v>2.3207788150150185E-3</v>
      </c>
      <c r="AW65">
        <v>2.3207788150150185E-3</v>
      </c>
      <c r="AX65">
        <v>2.3207788150150185E-3</v>
      </c>
      <c r="AY65">
        <v>2.3207788150150185E-3</v>
      </c>
      <c r="AZ65">
        <v>2.3207788150150185E-3</v>
      </c>
      <c r="BA65">
        <v>2.3207788150150185E-3</v>
      </c>
      <c r="BB65">
        <v>2.3207788150150185E-3</v>
      </c>
      <c r="BC65">
        <v>2.3207788150150185E-3</v>
      </c>
      <c r="BD65">
        <v>2.3207788150150185E-3</v>
      </c>
      <c r="BE65">
        <v>2.3207788150150185E-3</v>
      </c>
      <c r="BF65">
        <v>2.3207788150150185E-3</v>
      </c>
      <c r="BG65">
        <v>2.3207788150150185E-3</v>
      </c>
      <c r="BH65">
        <v>2.3207788150150185E-3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1067</v>
      </c>
      <c r="B66">
        <v>679.10612926068416</v>
      </c>
      <c r="C66">
        <v>2.3200901082529447E-3</v>
      </c>
      <c r="D66">
        <v>54</v>
      </c>
      <c r="E66">
        <v>587.5</v>
      </c>
      <c r="F66">
        <v>-479.5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2.3200901082529447E-3</v>
      </c>
      <c r="W66">
        <v>2.3200901082529447E-3</v>
      </c>
      <c r="X66">
        <v>2.3200901082529447E-3</v>
      </c>
      <c r="Y66">
        <v>2.3200901082529447E-3</v>
      </c>
      <c r="Z66">
        <v>2.3200901082529447E-3</v>
      </c>
      <c r="AA66">
        <v>2.3200901082529447E-3</v>
      </c>
      <c r="AB66">
        <v>2.3200901082529447E-3</v>
      </c>
      <c r="AC66">
        <v>2.3200901082529447E-3</v>
      </c>
      <c r="AD66">
        <v>2.3200901082529447E-3</v>
      </c>
      <c r="AE66">
        <v>2.3200901082529447E-3</v>
      </c>
      <c r="AF66">
        <v>2.3200901082529447E-3</v>
      </c>
      <c r="AG66">
        <v>2.3200901082529447E-3</v>
      </c>
      <c r="AH66">
        <v>2.3200901082529447E-3</v>
      </c>
      <c r="AI66">
        <v>2.3200901082529447E-3</v>
      </c>
      <c r="AJ66">
        <v>2.3200901082529447E-3</v>
      </c>
      <c r="AK66">
        <v>2.3200901082529447E-3</v>
      </c>
      <c r="AL66">
        <v>2.3200901082529447E-3</v>
      </c>
      <c r="AM66">
        <v>2.3200901082529447E-3</v>
      </c>
      <c r="AN66">
        <v>2.3200901082529447E-3</v>
      </c>
      <c r="AO66">
        <v>2.3200901082529447E-3</v>
      </c>
      <c r="AP66">
        <v>2.3200901082529447E-3</v>
      </c>
      <c r="AQ66">
        <v>2.3200901082529447E-3</v>
      </c>
      <c r="AR66">
        <v>2.3200901082529447E-3</v>
      </c>
      <c r="AS66">
        <v>2.3200901082529447E-3</v>
      </c>
      <c r="AT66">
        <v>2.3200901082529447E-3</v>
      </c>
      <c r="AU66">
        <v>2.3200901082529447E-3</v>
      </c>
      <c r="AV66">
        <v>2.3200901082529447E-3</v>
      </c>
      <c r="AW66">
        <v>2.3200901082529447E-3</v>
      </c>
      <c r="AX66">
        <v>2.3200901082529447E-3</v>
      </c>
      <c r="AY66">
        <v>2.3200901082529447E-3</v>
      </c>
      <c r="AZ66">
        <v>2.3200901082529447E-3</v>
      </c>
      <c r="BA66">
        <v>2.3200901082529447E-3</v>
      </c>
      <c r="BB66">
        <v>2.3200901082529447E-3</v>
      </c>
      <c r="BC66">
        <v>2.3200901082529447E-3</v>
      </c>
      <c r="BD66">
        <v>2.3200901082529447E-3</v>
      </c>
      <c r="BE66">
        <v>2.3200901082529447E-3</v>
      </c>
      <c r="BF66">
        <v>2.3200901082529447E-3</v>
      </c>
      <c r="BG66">
        <v>2.3200901082529447E-3</v>
      </c>
      <c r="BH66">
        <v>2.3200901082529447E-3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1067</v>
      </c>
      <c r="B67">
        <v>649.99669552412365</v>
      </c>
      <c r="C67">
        <v>2.2206409848257083E-3</v>
      </c>
      <c r="D67">
        <v>61</v>
      </c>
      <c r="E67">
        <v>594.5</v>
      </c>
      <c r="F67">
        <v>-472.5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2.2206409848257083E-3</v>
      </c>
      <c r="W67">
        <v>2.2206409848257083E-3</v>
      </c>
      <c r="X67">
        <v>2.2206409848257083E-3</v>
      </c>
      <c r="Y67">
        <v>2.2206409848257083E-3</v>
      </c>
      <c r="Z67">
        <v>2.2206409848257083E-3</v>
      </c>
      <c r="AA67">
        <v>2.2206409848257083E-3</v>
      </c>
      <c r="AB67">
        <v>2.2206409848257083E-3</v>
      </c>
      <c r="AC67">
        <v>2.2206409848257083E-3</v>
      </c>
      <c r="AD67">
        <v>2.2206409848257083E-3</v>
      </c>
      <c r="AE67">
        <v>2.2206409848257083E-3</v>
      </c>
      <c r="AF67">
        <v>2.2206409848257083E-3</v>
      </c>
      <c r="AG67">
        <v>2.2206409848257083E-3</v>
      </c>
      <c r="AH67">
        <v>2.2206409848257083E-3</v>
      </c>
      <c r="AI67">
        <v>2.2206409848257083E-3</v>
      </c>
      <c r="AJ67">
        <v>2.2206409848257083E-3</v>
      </c>
      <c r="AK67">
        <v>2.2206409848257083E-3</v>
      </c>
      <c r="AL67">
        <v>2.2206409848257083E-3</v>
      </c>
      <c r="AM67">
        <v>2.2206409848257083E-3</v>
      </c>
      <c r="AN67">
        <v>2.2206409848257083E-3</v>
      </c>
      <c r="AO67">
        <v>2.2206409848257083E-3</v>
      </c>
      <c r="AP67">
        <v>2.2206409848257083E-3</v>
      </c>
      <c r="AQ67">
        <v>2.2206409848257083E-3</v>
      </c>
      <c r="AR67">
        <v>2.2206409848257083E-3</v>
      </c>
      <c r="AS67">
        <v>2.2206409848257083E-3</v>
      </c>
      <c r="AT67">
        <v>2.2206409848257083E-3</v>
      </c>
      <c r="AU67">
        <v>2.2206409848257083E-3</v>
      </c>
      <c r="AV67">
        <v>2.2206409848257083E-3</v>
      </c>
      <c r="AW67">
        <v>2.2206409848257083E-3</v>
      </c>
      <c r="AX67">
        <v>2.2206409848257083E-3</v>
      </c>
      <c r="AY67">
        <v>2.2206409848257083E-3</v>
      </c>
      <c r="AZ67">
        <v>2.2206409848257083E-3</v>
      </c>
      <c r="BA67">
        <v>2.2206409848257083E-3</v>
      </c>
      <c r="BB67">
        <v>2.2206409848257083E-3</v>
      </c>
      <c r="BC67">
        <v>2.2206409848257083E-3</v>
      </c>
      <c r="BD67">
        <v>2.2206409848257083E-3</v>
      </c>
      <c r="BE67">
        <v>2.2206409848257083E-3</v>
      </c>
      <c r="BF67">
        <v>2.2206409848257083E-3</v>
      </c>
      <c r="BG67">
        <v>2.2206409848257083E-3</v>
      </c>
      <c r="BH67">
        <v>2.2206409848257083E-3</v>
      </c>
      <c r="BI67">
        <v>2.2206409848257083E-3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1067</v>
      </c>
      <c r="B68">
        <v>692.64791107270867</v>
      </c>
      <c r="C68">
        <v>2.3663540906799642E-3</v>
      </c>
      <c r="D68">
        <v>68</v>
      </c>
      <c r="E68">
        <v>601.5</v>
      </c>
      <c r="F68">
        <v>-465.5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2.3663540906799642E-3</v>
      </c>
      <c r="W68">
        <v>2.3663540906799642E-3</v>
      </c>
      <c r="X68">
        <v>2.3663540906799642E-3</v>
      </c>
      <c r="Y68">
        <v>2.3663540906799642E-3</v>
      </c>
      <c r="Z68">
        <v>2.3663540906799642E-3</v>
      </c>
      <c r="AA68">
        <v>2.3663540906799642E-3</v>
      </c>
      <c r="AB68">
        <v>2.3663540906799642E-3</v>
      </c>
      <c r="AC68">
        <v>2.3663540906799642E-3</v>
      </c>
      <c r="AD68">
        <v>2.3663540906799642E-3</v>
      </c>
      <c r="AE68">
        <v>2.3663540906799642E-3</v>
      </c>
      <c r="AF68">
        <v>2.3663540906799642E-3</v>
      </c>
      <c r="AG68">
        <v>2.3663540906799642E-3</v>
      </c>
      <c r="AH68">
        <v>2.3663540906799642E-3</v>
      </c>
      <c r="AI68">
        <v>2.3663540906799642E-3</v>
      </c>
      <c r="AJ68">
        <v>2.3663540906799642E-3</v>
      </c>
      <c r="AK68">
        <v>2.3663540906799642E-3</v>
      </c>
      <c r="AL68">
        <v>2.3663540906799642E-3</v>
      </c>
      <c r="AM68">
        <v>2.3663540906799642E-3</v>
      </c>
      <c r="AN68">
        <v>2.3663540906799642E-3</v>
      </c>
      <c r="AO68">
        <v>2.3663540906799642E-3</v>
      </c>
      <c r="AP68">
        <v>2.3663540906799642E-3</v>
      </c>
      <c r="AQ68">
        <v>2.3663540906799642E-3</v>
      </c>
      <c r="AR68">
        <v>2.3663540906799642E-3</v>
      </c>
      <c r="AS68">
        <v>2.3663540906799642E-3</v>
      </c>
      <c r="AT68">
        <v>2.3663540906799642E-3</v>
      </c>
      <c r="AU68">
        <v>2.3663540906799642E-3</v>
      </c>
      <c r="AV68">
        <v>2.3663540906799642E-3</v>
      </c>
      <c r="AW68">
        <v>2.3663540906799642E-3</v>
      </c>
      <c r="AX68">
        <v>2.3663540906799642E-3</v>
      </c>
      <c r="AY68">
        <v>2.3663540906799642E-3</v>
      </c>
      <c r="AZ68">
        <v>2.3663540906799642E-3</v>
      </c>
      <c r="BA68">
        <v>2.3663540906799642E-3</v>
      </c>
      <c r="BB68">
        <v>2.3663540906799642E-3</v>
      </c>
      <c r="BC68">
        <v>2.3663540906799642E-3</v>
      </c>
      <c r="BD68">
        <v>2.3663540906799642E-3</v>
      </c>
      <c r="BE68">
        <v>2.3663540906799642E-3</v>
      </c>
      <c r="BF68">
        <v>2.3663540906799642E-3</v>
      </c>
      <c r="BG68">
        <v>2.3663540906799642E-3</v>
      </c>
      <c r="BH68">
        <v>2.3663540906799642E-3</v>
      </c>
      <c r="BI68">
        <v>2.3663540906799642E-3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1064</v>
      </c>
      <c r="B69">
        <v>558.21404757090227</v>
      </c>
      <c r="C69">
        <v>1.9070758372730641E-3</v>
      </c>
      <c r="D69">
        <v>75</v>
      </c>
      <c r="E69">
        <v>607</v>
      </c>
      <c r="F69">
        <v>-457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1.9070758372730641E-3</v>
      </c>
      <c r="W69">
        <v>1.9070758372730641E-3</v>
      </c>
      <c r="X69">
        <v>1.9070758372730641E-3</v>
      </c>
      <c r="Y69">
        <v>1.9070758372730641E-3</v>
      </c>
      <c r="Z69">
        <v>1.9070758372730641E-3</v>
      </c>
      <c r="AA69">
        <v>1.9070758372730641E-3</v>
      </c>
      <c r="AB69">
        <v>1.9070758372730641E-3</v>
      </c>
      <c r="AC69">
        <v>1.9070758372730641E-3</v>
      </c>
      <c r="AD69">
        <v>1.9070758372730641E-3</v>
      </c>
      <c r="AE69">
        <v>1.9070758372730641E-3</v>
      </c>
      <c r="AF69">
        <v>1.9070758372730641E-3</v>
      </c>
      <c r="AG69">
        <v>1.9070758372730641E-3</v>
      </c>
      <c r="AH69">
        <v>1.9070758372730641E-3</v>
      </c>
      <c r="AI69">
        <v>1.9070758372730641E-3</v>
      </c>
      <c r="AJ69">
        <v>1.9070758372730641E-3</v>
      </c>
      <c r="AK69">
        <v>1.9070758372730641E-3</v>
      </c>
      <c r="AL69">
        <v>1.9070758372730641E-3</v>
      </c>
      <c r="AM69">
        <v>1.9070758372730641E-3</v>
      </c>
      <c r="AN69">
        <v>1.9070758372730641E-3</v>
      </c>
      <c r="AO69">
        <v>1.9070758372730641E-3</v>
      </c>
      <c r="AP69">
        <v>1.9070758372730641E-3</v>
      </c>
      <c r="AQ69">
        <v>1.9070758372730641E-3</v>
      </c>
      <c r="AR69">
        <v>1.9070758372730641E-3</v>
      </c>
      <c r="AS69">
        <v>1.9070758372730641E-3</v>
      </c>
      <c r="AT69">
        <v>1.9070758372730641E-3</v>
      </c>
      <c r="AU69">
        <v>1.9070758372730641E-3</v>
      </c>
      <c r="AV69">
        <v>1.9070758372730641E-3</v>
      </c>
      <c r="AW69">
        <v>1.9070758372730641E-3</v>
      </c>
      <c r="AX69">
        <v>1.9070758372730641E-3</v>
      </c>
      <c r="AY69">
        <v>1.9070758372730641E-3</v>
      </c>
      <c r="AZ69">
        <v>1.9070758372730641E-3</v>
      </c>
      <c r="BA69">
        <v>1.9070758372730641E-3</v>
      </c>
      <c r="BB69">
        <v>1.9070758372730641E-3</v>
      </c>
      <c r="BC69">
        <v>1.9070758372730641E-3</v>
      </c>
      <c r="BD69">
        <v>1.9070758372730641E-3</v>
      </c>
      <c r="BE69">
        <v>1.9070758372730641E-3</v>
      </c>
      <c r="BF69">
        <v>1.9070758372730641E-3</v>
      </c>
      <c r="BG69">
        <v>1.9070758372730641E-3</v>
      </c>
      <c r="BH69">
        <v>1.9070758372730641E-3</v>
      </c>
      <c r="BI69">
        <v>1.9070758372730641E-3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1067</v>
      </c>
      <c r="B70">
        <v>694.86251666354258</v>
      </c>
      <c r="C70">
        <v>2.3739200428980205E-3</v>
      </c>
      <c r="D70">
        <v>68</v>
      </c>
      <c r="E70">
        <v>601.5</v>
      </c>
      <c r="F70">
        <v>-465.5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2.3739200428980205E-3</v>
      </c>
      <c r="W70">
        <v>2.3739200428980205E-3</v>
      </c>
      <c r="X70">
        <v>2.3739200428980205E-3</v>
      </c>
      <c r="Y70">
        <v>2.3739200428980205E-3</v>
      </c>
      <c r="Z70">
        <v>2.3739200428980205E-3</v>
      </c>
      <c r="AA70">
        <v>2.3739200428980205E-3</v>
      </c>
      <c r="AB70">
        <v>2.3739200428980205E-3</v>
      </c>
      <c r="AC70">
        <v>2.3739200428980205E-3</v>
      </c>
      <c r="AD70">
        <v>2.3739200428980205E-3</v>
      </c>
      <c r="AE70">
        <v>2.3739200428980205E-3</v>
      </c>
      <c r="AF70">
        <v>2.3739200428980205E-3</v>
      </c>
      <c r="AG70">
        <v>2.3739200428980205E-3</v>
      </c>
      <c r="AH70">
        <v>2.3739200428980205E-3</v>
      </c>
      <c r="AI70">
        <v>2.3739200428980205E-3</v>
      </c>
      <c r="AJ70">
        <v>2.3739200428980205E-3</v>
      </c>
      <c r="AK70">
        <v>2.3739200428980205E-3</v>
      </c>
      <c r="AL70">
        <v>2.3739200428980205E-3</v>
      </c>
      <c r="AM70">
        <v>2.3739200428980205E-3</v>
      </c>
      <c r="AN70">
        <v>2.3739200428980205E-3</v>
      </c>
      <c r="AO70">
        <v>2.3739200428980205E-3</v>
      </c>
      <c r="AP70">
        <v>2.3739200428980205E-3</v>
      </c>
      <c r="AQ70">
        <v>2.3739200428980205E-3</v>
      </c>
      <c r="AR70">
        <v>2.3739200428980205E-3</v>
      </c>
      <c r="AS70">
        <v>2.3739200428980205E-3</v>
      </c>
      <c r="AT70">
        <v>2.3739200428980205E-3</v>
      </c>
      <c r="AU70">
        <v>2.3739200428980205E-3</v>
      </c>
      <c r="AV70">
        <v>2.3739200428980205E-3</v>
      </c>
      <c r="AW70">
        <v>2.3739200428980205E-3</v>
      </c>
      <c r="AX70">
        <v>2.3739200428980205E-3</v>
      </c>
      <c r="AY70">
        <v>2.3739200428980205E-3</v>
      </c>
      <c r="AZ70">
        <v>2.3739200428980205E-3</v>
      </c>
      <c r="BA70">
        <v>2.3739200428980205E-3</v>
      </c>
      <c r="BB70">
        <v>2.3739200428980205E-3</v>
      </c>
      <c r="BC70">
        <v>2.3739200428980205E-3</v>
      </c>
      <c r="BD70">
        <v>2.3739200428980205E-3</v>
      </c>
      <c r="BE70">
        <v>2.3739200428980205E-3</v>
      </c>
      <c r="BF70">
        <v>2.3739200428980205E-3</v>
      </c>
      <c r="BG70">
        <v>2.3739200428980205E-3</v>
      </c>
      <c r="BH70">
        <v>2.3739200428980205E-3</v>
      </c>
      <c r="BI70">
        <v>2.3739200428980205E-3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1038</v>
      </c>
      <c r="B71">
        <v>1134.6443308912235</v>
      </c>
      <c r="C71">
        <v>3.8763854058450065E-3</v>
      </c>
      <c r="D71">
        <v>61</v>
      </c>
      <c r="E71">
        <v>580</v>
      </c>
      <c r="F71">
        <v>-458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3.8763854058450065E-3</v>
      </c>
      <c r="W71">
        <v>3.8763854058450065E-3</v>
      </c>
      <c r="X71">
        <v>3.8763854058450065E-3</v>
      </c>
      <c r="Y71">
        <v>3.8763854058450065E-3</v>
      </c>
      <c r="Z71">
        <v>3.8763854058450065E-3</v>
      </c>
      <c r="AA71">
        <v>3.8763854058450065E-3</v>
      </c>
      <c r="AB71">
        <v>3.8763854058450065E-3</v>
      </c>
      <c r="AC71">
        <v>3.8763854058450065E-3</v>
      </c>
      <c r="AD71">
        <v>3.8763854058450065E-3</v>
      </c>
      <c r="AE71">
        <v>3.8763854058450065E-3</v>
      </c>
      <c r="AF71">
        <v>3.8763854058450065E-3</v>
      </c>
      <c r="AG71">
        <v>3.8763854058450065E-3</v>
      </c>
      <c r="AH71">
        <v>3.8763854058450065E-3</v>
      </c>
      <c r="AI71">
        <v>3.8763854058450065E-3</v>
      </c>
      <c r="AJ71">
        <v>3.8763854058450065E-3</v>
      </c>
      <c r="AK71">
        <v>3.8763854058450065E-3</v>
      </c>
      <c r="AL71">
        <v>3.8763854058450065E-3</v>
      </c>
      <c r="AM71">
        <v>3.8763854058450065E-3</v>
      </c>
      <c r="AN71">
        <v>3.8763854058450065E-3</v>
      </c>
      <c r="AO71">
        <v>3.8763854058450065E-3</v>
      </c>
      <c r="AP71">
        <v>3.8763854058450065E-3</v>
      </c>
      <c r="AQ71">
        <v>3.8763854058450065E-3</v>
      </c>
      <c r="AR71">
        <v>3.8763854058450065E-3</v>
      </c>
      <c r="AS71">
        <v>3.8763854058450065E-3</v>
      </c>
      <c r="AT71">
        <v>3.8763854058450065E-3</v>
      </c>
      <c r="AU71">
        <v>3.8763854058450065E-3</v>
      </c>
      <c r="AV71">
        <v>3.8763854058450065E-3</v>
      </c>
      <c r="AW71">
        <v>3.8763854058450065E-3</v>
      </c>
      <c r="AX71">
        <v>3.8763854058450065E-3</v>
      </c>
      <c r="AY71">
        <v>3.8763854058450065E-3</v>
      </c>
      <c r="AZ71">
        <v>3.8763854058450065E-3</v>
      </c>
      <c r="BA71">
        <v>3.8763854058450065E-3</v>
      </c>
      <c r="BB71">
        <v>3.8763854058450065E-3</v>
      </c>
      <c r="BC71">
        <v>3.8763854058450065E-3</v>
      </c>
      <c r="BD71">
        <v>3.8763854058450065E-3</v>
      </c>
      <c r="BE71">
        <v>3.8763854058450065E-3</v>
      </c>
      <c r="BF71">
        <v>3.8763854058450065E-3</v>
      </c>
      <c r="BG71">
        <v>3.8763854058450065E-3</v>
      </c>
      <c r="BH71">
        <v>3.8763854058450065E-3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1038</v>
      </c>
      <c r="B72">
        <v>1301.5856119625432</v>
      </c>
      <c r="C72">
        <v>4.446721614258119E-3</v>
      </c>
      <c r="D72">
        <v>54</v>
      </c>
      <c r="E72">
        <v>573</v>
      </c>
      <c r="F72">
        <v>-465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4.446721614258119E-3</v>
      </c>
      <c r="W72">
        <v>4.446721614258119E-3</v>
      </c>
      <c r="X72">
        <v>4.446721614258119E-3</v>
      </c>
      <c r="Y72">
        <v>4.446721614258119E-3</v>
      </c>
      <c r="Z72">
        <v>4.446721614258119E-3</v>
      </c>
      <c r="AA72">
        <v>4.446721614258119E-3</v>
      </c>
      <c r="AB72">
        <v>4.446721614258119E-3</v>
      </c>
      <c r="AC72">
        <v>4.446721614258119E-3</v>
      </c>
      <c r="AD72">
        <v>4.446721614258119E-3</v>
      </c>
      <c r="AE72">
        <v>4.446721614258119E-3</v>
      </c>
      <c r="AF72">
        <v>4.446721614258119E-3</v>
      </c>
      <c r="AG72">
        <v>4.446721614258119E-3</v>
      </c>
      <c r="AH72">
        <v>4.446721614258119E-3</v>
      </c>
      <c r="AI72">
        <v>4.446721614258119E-3</v>
      </c>
      <c r="AJ72">
        <v>4.446721614258119E-3</v>
      </c>
      <c r="AK72">
        <v>4.446721614258119E-3</v>
      </c>
      <c r="AL72">
        <v>4.446721614258119E-3</v>
      </c>
      <c r="AM72">
        <v>4.446721614258119E-3</v>
      </c>
      <c r="AN72">
        <v>4.446721614258119E-3</v>
      </c>
      <c r="AO72">
        <v>4.446721614258119E-3</v>
      </c>
      <c r="AP72">
        <v>4.446721614258119E-3</v>
      </c>
      <c r="AQ72">
        <v>4.446721614258119E-3</v>
      </c>
      <c r="AR72">
        <v>4.446721614258119E-3</v>
      </c>
      <c r="AS72">
        <v>4.446721614258119E-3</v>
      </c>
      <c r="AT72">
        <v>4.446721614258119E-3</v>
      </c>
      <c r="AU72">
        <v>4.446721614258119E-3</v>
      </c>
      <c r="AV72">
        <v>4.446721614258119E-3</v>
      </c>
      <c r="AW72">
        <v>4.446721614258119E-3</v>
      </c>
      <c r="AX72">
        <v>4.446721614258119E-3</v>
      </c>
      <c r="AY72">
        <v>4.446721614258119E-3</v>
      </c>
      <c r="AZ72">
        <v>4.446721614258119E-3</v>
      </c>
      <c r="BA72">
        <v>4.446721614258119E-3</v>
      </c>
      <c r="BB72">
        <v>4.446721614258119E-3</v>
      </c>
      <c r="BC72">
        <v>4.446721614258119E-3</v>
      </c>
      <c r="BD72">
        <v>4.446721614258119E-3</v>
      </c>
      <c r="BE72">
        <v>4.446721614258119E-3</v>
      </c>
      <c r="BF72">
        <v>4.446721614258119E-3</v>
      </c>
      <c r="BG72">
        <v>4.446721614258119E-3</v>
      </c>
      <c r="BH72">
        <v>4.446721614258119E-3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1019</v>
      </c>
      <c r="B73">
        <v>832.10098361894018</v>
      </c>
      <c r="C73">
        <v>2.8427799102086751E-3</v>
      </c>
      <c r="D73">
        <v>47</v>
      </c>
      <c r="E73">
        <v>556.5</v>
      </c>
      <c r="F73">
        <v>-462.5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2.8427799102086751E-3</v>
      </c>
      <c r="W73">
        <v>2.8427799102086751E-3</v>
      </c>
      <c r="X73">
        <v>2.8427799102086751E-3</v>
      </c>
      <c r="Y73">
        <v>2.8427799102086751E-3</v>
      </c>
      <c r="Z73">
        <v>2.8427799102086751E-3</v>
      </c>
      <c r="AA73">
        <v>2.8427799102086751E-3</v>
      </c>
      <c r="AB73">
        <v>2.8427799102086751E-3</v>
      </c>
      <c r="AC73">
        <v>2.8427799102086751E-3</v>
      </c>
      <c r="AD73">
        <v>2.8427799102086751E-3</v>
      </c>
      <c r="AE73">
        <v>2.8427799102086751E-3</v>
      </c>
      <c r="AF73">
        <v>2.8427799102086751E-3</v>
      </c>
      <c r="AG73">
        <v>2.8427799102086751E-3</v>
      </c>
      <c r="AH73">
        <v>2.8427799102086751E-3</v>
      </c>
      <c r="AI73">
        <v>2.8427799102086751E-3</v>
      </c>
      <c r="AJ73">
        <v>2.8427799102086751E-3</v>
      </c>
      <c r="AK73">
        <v>2.8427799102086751E-3</v>
      </c>
      <c r="AL73">
        <v>2.8427799102086751E-3</v>
      </c>
      <c r="AM73">
        <v>2.8427799102086751E-3</v>
      </c>
      <c r="AN73">
        <v>2.8427799102086751E-3</v>
      </c>
      <c r="AO73">
        <v>2.8427799102086751E-3</v>
      </c>
      <c r="AP73">
        <v>2.8427799102086751E-3</v>
      </c>
      <c r="AQ73">
        <v>2.8427799102086751E-3</v>
      </c>
      <c r="AR73">
        <v>2.8427799102086751E-3</v>
      </c>
      <c r="AS73">
        <v>2.8427799102086751E-3</v>
      </c>
      <c r="AT73">
        <v>2.8427799102086751E-3</v>
      </c>
      <c r="AU73">
        <v>2.8427799102086751E-3</v>
      </c>
      <c r="AV73">
        <v>2.8427799102086751E-3</v>
      </c>
      <c r="AW73">
        <v>2.8427799102086751E-3</v>
      </c>
      <c r="AX73">
        <v>2.8427799102086751E-3</v>
      </c>
      <c r="AY73">
        <v>2.8427799102086751E-3</v>
      </c>
      <c r="AZ73">
        <v>2.8427799102086751E-3</v>
      </c>
      <c r="BA73">
        <v>2.8427799102086751E-3</v>
      </c>
      <c r="BB73">
        <v>2.8427799102086751E-3</v>
      </c>
      <c r="BC73">
        <v>2.8427799102086751E-3</v>
      </c>
      <c r="BD73">
        <v>2.8427799102086751E-3</v>
      </c>
      <c r="BE73">
        <v>2.8427799102086751E-3</v>
      </c>
      <c r="BF73">
        <v>2.8427799102086751E-3</v>
      </c>
      <c r="BG73">
        <v>2.8427799102086751E-3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1019</v>
      </c>
      <c r="B74">
        <v>1325.78544341317</v>
      </c>
      <c r="C74">
        <v>4.5293976307904851E-3</v>
      </c>
      <c r="D74">
        <v>47</v>
      </c>
      <c r="E74">
        <v>556.5</v>
      </c>
      <c r="F74">
        <v>-462.5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4.5293976307904851E-3</v>
      </c>
      <c r="W74">
        <v>4.5293976307904851E-3</v>
      </c>
      <c r="X74">
        <v>4.5293976307904851E-3</v>
      </c>
      <c r="Y74">
        <v>4.5293976307904851E-3</v>
      </c>
      <c r="Z74">
        <v>4.5293976307904851E-3</v>
      </c>
      <c r="AA74">
        <v>4.5293976307904851E-3</v>
      </c>
      <c r="AB74">
        <v>4.5293976307904851E-3</v>
      </c>
      <c r="AC74">
        <v>4.5293976307904851E-3</v>
      </c>
      <c r="AD74">
        <v>4.5293976307904851E-3</v>
      </c>
      <c r="AE74">
        <v>4.5293976307904851E-3</v>
      </c>
      <c r="AF74">
        <v>4.5293976307904851E-3</v>
      </c>
      <c r="AG74">
        <v>4.5293976307904851E-3</v>
      </c>
      <c r="AH74">
        <v>4.5293976307904851E-3</v>
      </c>
      <c r="AI74">
        <v>4.5293976307904851E-3</v>
      </c>
      <c r="AJ74">
        <v>4.5293976307904851E-3</v>
      </c>
      <c r="AK74">
        <v>4.5293976307904851E-3</v>
      </c>
      <c r="AL74">
        <v>4.5293976307904851E-3</v>
      </c>
      <c r="AM74">
        <v>4.5293976307904851E-3</v>
      </c>
      <c r="AN74">
        <v>4.5293976307904851E-3</v>
      </c>
      <c r="AO74">
        <v>4.5293976307904851E-3</v>
      </c>
      <c r="AP74">
        <v>4.5293976307904851E-3</v>
      </c>
      <c r="AQ74">
        <v>4.5293976307904851E-3</v>
      </c>
      <c r="AR74">
        <v>4.5293976307904851E-3</v>
      </c>
      <c r="AS74">
        <v>4.5293976307904851E-3</v>
      </c>
      <c r="AT74">
        <v>4.5293976307904851E-3</v>
      </c>
      <c r="AU74">
        <v>4.5293976307904851E-3</v>
      </c>
      <c r="AV74">
        <v>4.5293976307904851E-3</v>
      </c>
      <c r="AW74">
        <v>4.5293976307904851E-3</v>
      </c>
      <c r="AX74">
        <v>4.5293976307904851E-3</v>
      </c>
      <c r="AY74">
        <v>4.5293976307904851E-3</v>
      </c>
      <c r="AZ74">
        <v>4.5293976307904851E-3</v>
      </c>
      <c r="BA74">
        <v>4.5293976307904851E-3</v>
      </c>
      <c r="BB74">
        <v>4.5293976307904851E-3</v>
      </c>
      <c r="BC74">
        <v>4.5293976307904851E-3</v>
      </c>
      <c r="BD74">
        <v>4.5293976307904851E-3</v>
      </c>
      <c r="BE74">
        <v>4.5293976307904851E-3</v>
      </c>
      <c r="BF74">
        <v>4.5293976307904851E-3</v>
      </c>
      <c r="BG74">
        <v>4.5293976307904851E-3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1019</v>
      </c>
      <c r="B75">
        <v>1301.8370424559371</v>
      </c>
      <c r="C75">
        <v>4.4475805984072843E-3</v>
      </c>
      <c r="D75">
        <v>40</v>
      </c>
      <c r="E75">
        <v>549.5</v>
      </c>
      <c r="F75">
        <v>-469.5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4.4475805984072843E-3</v>
      </c>
      <c r="W75">
        <v>4.4475805984072843E-3</v>
      </c>
      <c r="X75">
        <v>4.4475805984072843E-3</v>
      </c>
      <c r="Y75">
        <v>4.4475805984072843E-3</v>
      </c>
      <c r="Z75">
        <v>4.4475805984072843E-3</v>
      </c>
      <c r="AA75">
        <v>4.4475805984072843E-3</v>
      </c>
      <c r="AB75">
        <v>4.4475805984072843E-3</v>
      </c>
      <c r="AC75">
        <v>4.4475805984072843E-3</v>
      </c>
      <c r="AD75">
        <v>4.4475805984072843E-3</v>
      </c>
      <c r="AE75">
        <v>4.4475805984072843E-3</v>
      </c>
      <c r="AF75">
        <v>4.4475805984072843E-3</v>
      </c>
      <c r="AG75">
        <v>4.4475805984072843E-3</v>
      </c>
      <c r="AH75">
        <v>4.4475805984072843E-3</v>
      </c>
      <c r="AI75">
        <v>4.4475805984072843E-3</v>
      </c>
      <c r="AJ75">
        <v>4.4475805984072843E-3</v>
      </c>
      <c r="AK75">
        <v>4.4475805984072843E-3</v>
      </c>
      <c r="AL75">
        <v>4.4475805984072843E-3</v>
      </c>
      <c r="AM75">
        <v>4.4475805984072843E-3</v>
      </c>
      <c r="AN75">
        <v>4.4475805984072843E-3</v>
      </c>
      <c r="AO75">
        <v>4.4475805984072843E-3</v>
      </c>
      <c r="AP75">
        <v>4.4475805984072843E-3</v>
      </c>
      <c r="AQ75">
        <v>4.4475805984072843E-3</v>
      </c>
      <c r="AR75">
        <v>4.4475805984072843E-3</v>
      </c>
      <c r="AS75">
        <v>4.4475805984072843E-3</v>
      </c>
      <c r="AT75">
        <v>4.4475805984072843E-3</v>
      </c>
      <c r="AU75">
        <v>4.4475805984072843E-3</v>
      </c>
      <c r="AV75">
        <v>4.4475805984072843E-3</v>
      </c>
      <c r="AW75">
        <v>4.4475805984072843E-3</v>
      </c>
      <c r="AX75">
        <v>4.4475805984072843E-3</v>
      </c>
      <c r="AY75">
        <v>4.4475805984072843E-3</v>
      </c>
      <c r="AZ75">
        <v>4.4475805984072843E-3</v>
      </c>
      <c r="BA75">
        <v>4.4475805984072843E-3</v>
      </c>
      <c r="BB75">
        <v>4.4475805984072843E-3</v>
      </c>
      <c r="BC75">
        <v>4.4475805984072843E-3</v>
      </c>
      <c r="BD75">
        <v>4.4475805984072843E-3</v>
      </c>
      <c r="BE75">
        <v>4.4475805984072843E-3</v>
      </c>
      <c r="BF75">
        <v>4.4475805984072843E-3</v>
      </c>
      <c r="BG75">
        <v>4.4475805984072843E-3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1019</v>
      </c>
      <c r="B76">
        <v>1385.9723270474092</v>
      </c>
      <c r="C76">
        <v>4.7350193846662581E-3</v>
      </c>
      <c r="D76">
        <v>30</v>
      </c>
      <c r="E76">
        <v>539.5</v>
      </c>
      <c r="F76">
        <v>-479.5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4.7350193846662581E-3</v>
      </c>
      <c r="W76">
        <v>4.7350193846662581E-3</v>
      </c>
      <c r="X76">
        <v>4.7350193846662581E-3</v>
      </c>
      <c r="Y76">
        <v>4.7350193846662581E-3</v>
      </c>
      <c r="Z76">
        <v>4.7350193846662581E-3</v>
      </c>
      <c r="AA76">
        <v>4.7350193846662581E-3</v>
      </c>
      <c r="AB76">
        <v>4.7350193846662581E-3</v>
      </c>
      <c r="AC76">
        <v>4.7350193846662581E-3</v>
      </c>
      <c r="AD76">
        <v>4.7350193846662581E-3</v>
      </c>
      <c r="AE76">
        <v>4.7350193846662581E-3</v>
      </c>
      <c r="AF76">
        <v>4.7350193846662581E-3</v>
      </c>
      <c r="AG76">
        <v>4.7350193846662581E-3</v>
      </c>
      <c r="AH76">
        <v>4.7350193846662581E-3</v>
      </c>
      <c r="AI76">
        <v>4.7350193846662581E-3</v>
      </c>
      <c r="AJ76">
        <v>4.7350193846662581E-3</v>
      </c>
      <c r="AK76">
        <v>4.7350193846662581E-3</v>
      </c>
      <c r="AL76">
        <v>4.7350193846662581E-3</v>
      </c>
      <c r="AM76">
        <v>4.7350193846662581E-3</v>
      </c>
      <c r="AN76">
        <v>4.7350193846662581E-3</v>
      </c>
      <c r="AO76">
        <v>4.7350193846662581E-3</v>
      </c>
      <c r="AP76">
        <v>4.7350193846662581E-3</v>
      </c>
      <c r="AQ76">
        <v>4.7350193846662581E-3</v>
      </c>
      <c r="AR76">
        <v>4.7350193846662581E-3</v>
      </c>
      <c r="AS76">
        <v>4.7350193846662581E-3</v>
      </c>
      <c r="AT76">
        <v>4.7350193846662581E-3</v>
      </c>
      <c r="AU76">
        <v>4.7350193846662581E-3</v>
      </c>
      <c r="AV76">
        <v>4.7350193846662581E-3</v>
      </c>
      <c r="AW76">
        <v>4.7350193846662581E-3</v>
      </c>
      <c r="AX76">
        <v>4.7350193846662581E-3</v>
      </c>
      <c r="AY76">
        <v>4.7350193846662581E-3</v>
      </c>
      <c r="AZ76">
        <v>4.7350193846662581E-3</v>
      </c>
      <c r="BA76">
        <v>4.7350193846662581E-3</v>
      </c>
      <c r="BB76">
        <v>4.7350193846662581E-3</v>
      </c>
      <c r="BC76">
        <v>4.7350193846662581E-3</v>
      </c>
      <c r="BD76">
        <v>4.7350193846662581E-3</v>
      </c>
      <c r="BE76">
        <v>4.7350193846662581E-3</v>
      </c>
      <c r="BF76">
        <v>4.7350193846662581E-3</v>
      </c>
      <c r="BG76">
        <v>4.7350193846662581E-3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1019</v>
      </c>
      <c r="B77">
        <v>1330.5740555116488</v>
      </c>
      <c r="C77">
        <v>4.545757388247005E-3</v>
      </c>
      <c r="D77">
        <v>20</v>
      </c>
      <c r="E77">
        <v>529.5</v>
      </c>
      <c r="F77">
        <v>-489.5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4.545757388247005E-3</v>
      </c>
      <c r="V77">
        <v>4.545757388247005E-3</v>
      </c>
      <c r="W77">
        <v>4.545757388247005E-3</v>
      </c>
      <c r="X77">
        <v>4.545757388247005E-3</v>
      </c>
      <c r="Y77">
        <v>4.545757388247005E-3</v>
      </c>
      <c r="Z77">
        <v>4.545757388247005E-3</v>
      </c>
      <c r="AA77">
        <v>4.545757388247005E-3</v>
      </c>
      <c r="AB77">
        <v>4.545757388247005E-3</v>
      </c>
      <c r="AC77">
        <v>4.545757388247005E-3</v>
      </c>
      <c r="AD77">
        <v>4.545757388247005E-3</v>
      </c>
      <c r="AE77">
        <v>4.545757388247005E-3</v>
      </c>
      <c r="AF77">
        <v>4.545757388247005E-3</v>
      </c>
      <c r="AG77">
        <v>4.545757388247005E-3</v>
      </c>
      <c r="AH77">
        <v>4.545757388247005E-3</v>
      </c>
      <c r="AI77">
        <v>4.545757388247005E-3</v>
      </c>
      <c r="AJ77">
        <v>4.545757388247005E-3</v>
      </c>
      <c r="AK77">
        <v>4.545757388247005E-3</v>
      </c>
      <c r="AL77">
        <v>4.545757388247005E-3</v>
      </c>
      <c r="AM77">
        <v>4.545757388247005E-3</v>
      </c>
      <c r="AN77">
        <v>4.545757388247005E-3</v>
      </c>
      <c r="AO77">
        <v>4.545757388247005E-3</v>
      </c>
      <c r="AP77">
        <v>4.545757388247005E-3</v>
      </c>
      <c r="AQ77">
        <v>4.545757388247005E-3</v>
      </c>
      <c r="AR77">
        <v>4.545757388247005E-3</v>
      </c>
      <c r="AS77">
        <v>4.545757388247005E-3</v>
      </c>
      <c r="AT77">
        <v>4.545757388247005E-3</v>
      </c>
      <c r="AU77">
        <v>4.545757388247005E-3</v>
      </c>
      <c r="AV77">
        <v>4.545757388247005E-3</v>
      </c>
      <c r="AW77">
        <v>4.545757388247005E-3</v>
      </c>
      <c r="AX77">
        <v>4.545757388247005E-3</v>
      </c>
      <c r="AY77">
        <v>4.545757388247005E-3</v>
      </c>
      <c r="AZ77">
        <v>4.545757388247005E-3</v>
      </c>
      <c r="BA77">
        <v>4.545757388247005E-3</v>
      </c>
      <c r="BB77">
        <v>4.545757388247005E-3</v>
      </c>
      <c r="BC77">
        <v>4.545757388247005E-3</v>
      </c>
      <c r="BD77">
        <v>4.545757388247005E-3</v>
      </c>
      <c r="BE77">
        <v>4.545757388247005E-3</v>
      </c>
      <c r="BF77">
        <v>4.545757388247005E-3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1019</v>
      </c>
      <c r="B78">
        <v>1337.563039140314</v>
      </c>
      <c r="C78">
        <v>4.5696344688459694E-3</v>
      </c>
      <c r="D78">
        <v>10</v>
      </c>
      <c r="E78">
        <v>519.5</v>
      </c>
      <c r="F78">
        <v>-499.5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4.5696344688459694E-3</v>
      </c>
      <c r="V78">
        <v>4.5696344688459694E-3</v>
      </c>
      <c r="W78">
        <v>4.5696344688459694E-3</v>
      </c>
      <c r="X78">
        <v>4.5696344688459694E-3</v>
      </c>
      <c r="Y78">
        <v>4.5696344688459694E-3</v>
      </c>
      <c r="Z78">
        <v>4.5696344688459694E-3</v>
      </c>
      <c r="AA78">
        <v>4.5696344688459694E-3</v>
      </c>
      <c r="AB78">
        <v>4.5696344688459694E-3</v>
      </c>
      <c r="AC78">
        <v>4.5696344688459694E-3</v>
      </c>
      <c r="AD78">
        <v>4.5696344688459694E-3</v>
      </c>
      <c r="AE78">
        <v>4.5696344688459694E-3</v>
      </c>
      <c r="AF78">
        <v>4.5696344688459694E-3</v>
      </c>
      <c r="AG78">
        <v>4.5696344688459694E-3</v>
      </c>
      <c r="AH78">
        <v>4.5696344688459694E-3</v>
      </c>
      <c r="AI78">
        <v>4.5696344688459694E-3</v>
      </c>
      <c r="AJ78">
        <v>4.5696344688459694E-3</v>
      </c>
      <c r="AK78">
        <v>4.5696344688459694E-3</v>
      </c>
      <c r="AL78">
        <v>4.5696344688459694E-3</v>
      </c>
      <c r="AM78">
        <v>4.5696344688459694E-3</v>
      </c>
      <c r="AN78">
        <v>4.5696344688459694E-3</v>
      </c>
      <c r="AO78">
        <v>4.5696344688459694E-3</v>
      </c>
      <c r="AP78">
        <v>4.5696344688459694E-3</v>
      </c>
      <c r="AQ78">
        <v>4.5696344688459694E-3</v>
      </c>
      <c r="AR78">
        <v>4.5696344688459694E-3</v>
      </c>
      <c r="AS78">
        <v>4.5696344688459694E-3</v>
      </c>
      <c r="AT78">
        <v>4.5696344688459694E-3</v>
      </c>
      <c r="AU78">
        <v>4.5696344688459694E-3</v>
      </c>
      <c r="AV78">
        <v>4.5696344688459694E-3</v>
      </c>
      <c r="AW78">
        <v>4.5696344688459694E-3</v>
      </c>
      <c r="AX78">
        <v>4.5696344688459694E-3</v>
      </c>
      <c r="AY78">
        <v>4.5696344688459694E-3</v>
      </c>
      <c r="AZ78">
        <v>4.5696344688459694E-3</v>
      </c>
      <c r="BA78">
        <v>4.5696344688459694E-3</v>
      </c>
      <c r="BB78">
        <v>4.5696344688459694E-3</v>
      </c>
      <c r="BC78">
        <v>4.5696344688459694E-3</v>
      </c>
      <c r="BD78">
        <v>4.5696344688459694E-3</v>
      </c>
      <c r="BE78">
        <v>4.5696344688459694E-3</v>
      </c>
      <c r="BF78">
        <v>4.5696344688459694E-3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956</v>
      </c>
      <c r="B79">
        <v>1218.0249978865272</v>
      </c>
      <c r="C79">
        <v>4.1612461255177017E-3</v>
      </c>
      <c r="D79">
        <v>0</v>
      </c>
      <c r="E79">
        <v>478</v>
      </c>
      <c r="F79">
        <v>-478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4.1612461255177017E-3</v>
      </c>
      <c r="W79">
        <v>4.1612461255177017E-3</v>
      </c>
      <c r="X79">
        <v>4.1612461255177017E-3</v>
      </c>
      <c r="Y79">
        <v>4.1612461255177017E-3</v>
      </c>
      <c r="Z79">
        <v>4.1612461255177017E-3</v>
      </c>
      <c r="AA79">
        <v>4.1612461255177017E-3</v>
      </c>
      <c r="AB79">
        <v>4.1612461255177017E-3</v>
      </c>
      <c r="AC79">
        <v>4.1612461255177017E-3</v>
      </c>
      <c r="AD79">
        <v>4.1612461255177017E-3</v>
      </c>
      <c r="AE79">
        <v>4.1612461255177017E-3</v>
      </c>
      <c r="AF79">
        <v>4.1612461255177017E-3</v>
      </c>
      <c r="AG79">
        <v>4.1612461255177017E-3</v>
      </c>
      <c r="AH79">
        <v>4.1612461255177017E-3</v>
      </c>
      <c r="AI79">
        <v>4.1612461255177017E-3</v>
      </c>
      <c r="AJ79">
        <v>4.1612461255177017E-3</v>
      </c>
      <c r="AK79">
        <v>4.1612461255177017E-3</v>
      </c>
      <c r="AL79">
        <v>4.1612461255177017E-3</v>
      </c>
      <c r="AM79">
        <v>4.1612461255177017E-3</v>
      </c>
      <c r="AN79">
        <v>4.1612461255177017E-3</v>
      </c>
      <c r="AO79">
        <v>4.1612461255177017E-3</v>
      </c>
      <c r="AP79">
        <v>4.1612461255177017E-3</v>
      </c>
      <c r="AQ79">
        <v>4.1612461255177017E-3</v>
      </c>
      <c r="AR79">
        <v>4.1612461255177017E-3</v>
      </c>
      <c r="AS79">
        <v>4.1612461255177017E-3</v>
      </c>
      <c r="AT79">
        <v>4.1612461255177017E-3</v>
      </c>
      <c r="AU79">
        <v>4.1612461255177017E-3</v>
      </c>
      <c r="AV79">
        <v>4.1612461255177017E-3</v>
      </c>
      <c r="AW79">
        <v>4.1612461255177017E-3</v>
      </c>
      <c r="AX79">
        <v>4.1612461255177017E-3</v>
      </c>
      <c r="AY79">
        <v>4.1612461255177017E-3</v>
      </c>
      <c r="AZ79">
        <v>4.1612461255177017E-3</v>
      </c>
      <c r="BA79">
        <v>4.1612461255177017E-3</v>
      </c>
      <c r="BB79">
        <v>4.1612461255177017E-3</v>
      </c>
      <c r="BC79">
        <v>4.1612461255177017E-3</v>
      </c>
      <c r="BD79">
        <v>4.1612461255177017E-3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956</v>
      </c>
      <c r="B80">
        <v>1289.6253330303555</v>
      </c>
      <c r="C80">
        <v>4.4058606594722678E-3</v>
      </c>
      <c r="D80">
        <v>-10</v>
      </c>
      <c r="E80">
        <v>468</v>
      </c>
      <c r="F80">
        <v>-488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4.4058606594722678E-3</v>
      </c>
      <c r="V80">
        <v>4.4058606594722678E-3</v>
      </c>
      <c r="W80">
        <v>4.4058606594722678E-3</v>
      </c>
      <c r="X80">
        <v>4.4058606594722678E-3</v>
      </c>
      <c r="Y80">
        <v>4.4058606594722678E-3</v>
      </c>
      <c r="Z80">
        <v>4.4058606594722678E-3</v>
      </c>
      <c r="AA80">
        <v>4.4058606594722678E-3</v>
      </c>
      <c r="AB80">
        <v>4.4058606594722678E-3</v>
      </c>
      <c r="AC80">
        <v>4.4058606594722678E-3</v>
      </c>
      <c r="AD80">
        <v>4.4058606594722678E-3</v>
      </c>
      <c r="AE80">
        <v>4.4058606594722678E-3</v>
      </c>
      <c r="AF80">
        <v>4.4058606594722678E-3</v>
      </c>
      <c r="AG80">
        <v>4.4058606594722678E-3</v>
      </c>
      <c r="AH80">
        <v>4.4058606594722678E-3</v>
      </c>
      <c r="AI80">
        <v>4.4058606594722678E-3</v>
      </c>
      <c r="AJ80">
        <v>4.4058606594722678E-3</v>
      </c>
      <c r="AK80">
        <v>4.4058606594722678E-3</v>
      </c>
      <c r="AL80">
        <v>4.4058606594722678E-3</v>
      </c>
      <c r="AM80">
        <v>4.4058606594722678E-3</v>
      </c>
      <c r="AN80">
        <v>4.4058606594722678E-3</v>
      </c>
      <c r="AO80">
        <v>4.4058606594722678E-3</v>
      </c>
      <c r="AP80">
        <v>4.4058606594722678E-3</v>
      </c>
      <c r="AQ80">
        <v>4.4058606594722678E-3</v>
      </c>
      <c r="AR80">
        <v>4.4058606594722678E-3</v>
      </c>
      <c r="AS80">
        <v>4.4058606594722678E-3</v>
      </c>
      <c r="AT80">
        <v>4.4058606594722678E-3</v>
      </c>
      <c r="AU80">
        <v>4.4058606594722678E-3</v>
      </c>
      <c r="AV80">
        <v>4.4058606594722678E-3</v>
      </c>
      <c r="AW80">
        <v>4.4058606594722678E-3</v>
      </c>
      <c r="AX80">
        <v>4.4058606594722678E-3</v>
      </c>
      <c r="AY80">
        <v>4.4058606594722678E-3</v>
      </c>
      <c r="AZ80">
        <v>4.4058606594722678E-3</v>
      </c>
      <c r="BA80">
        <v>4.4058606594722678E-3</v>
      </c>
      <c r="BB80">
        <v>4.4058606594722678E-3</v>
      </c>
      <c r="BC80">
        <v>4.4058606594722678E-3</v>
      </c>
      <c r="BD80">
        <v>4.4058606594722678E-3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956</v>
      </c>
      <c r="B81">
        <v>1326.2959169812029</v>
      </c>
      <c r="C81">
        <v>4.5311416066209009E-3</v>
      </c>
      <c r="D81">
        <v>-20</v>
      </c>
      <c r="E81">
        <v>458</v>
      </c>
      <c r="F81">
        <v>-498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4.5311416066209009E-3</v>
      </c>
      <c r="V81">
        <v>4.5311416066209009E-3</v>
      </c>
      <c r="W81">
        <v>4.5311416066209009E-3</v>
      </c>
      <c r="X81">
        <v>4.5311416066209009E-3</v>
      </c>
      <c r="Y81">
        <v>4.5311416066209009E-3</v>
      </c>
      <c r="Z81">
        <v>4.5311416066209009E-3</v>
      </c>
      <c r="AA81">
        <v>4.5311416066209009E-3</v>
      </c>
      <c r="AB81">
        <v>4.5311416066209009E-3</v>
      </c>
      <c r="AC81">
        <v>4.5311416066209009E-3</v>
      </c>
      <c r="AD81">
        <v>4.5311416066209009E-3</v>
      </c>
      <c r="AE81">
        <v>4.5311416066209009E-3</v>
      </c>
      <c r="AF81">
        <v>4.5311416066209009E-3</v>
      </c>
      <c r="AG81">
        <v>4.5311416066209009E-3</v>
      </c>
      <c r="AH81">
        <v>4.5311416066209009E-3</v>
      </c>
      <c r="AI81">
        <v>4.5311416066209009E-3</v>
      </c>
      <c r="AJ81">
        <v>4.5311416066209009E-3</v>
      </c>
      <c r="AK81">
        <v>4.5311416066209009E-3</v>
      </c>
      <c r="AL81">
        <v>4.5311416066209009E-3</v>
      </c>
      <c r="AM81">
        <v>4.5311416066209009E-3</v>
      </c>
      <c r="AN81">
        <v>4.5311416066209009E-3</v>
      </c>
      <c r="AO81">
        <v>4.5311416066209009E-3</v>
      </c>
      <c r="AP81">
        <v>4.5311416066209009E-3</v>
      </c>
      <c r="AQ81">
        <v>4.5311416066209009E-3</v>
      </c>
      <c r="AR81">
        <v>4.5311416066209009E-3</v>
      </c>
      <c r="AS81">
        <v>4.5311416066209009E-3</v>
      </c>
      <c r="AT81">
        <v>4.5311416066209009E-3</v>
      </c>
      <c r="AU81">
        <v>4.5311416066209009E-3</v>
      </c>
      <c r="AV81">
        <v>4.5311416066209009E-3</v>
      </c>
      <c r="AW81">
        <v>4.5311416066209009E-3</v>
      </c>
      <c r="AX81">
        <v>4.5311416066209009E-3</v>
      </c>
      <c r="AY81">
        <v>4.5311416066209009E-3</v>
      </c>
      <c r="AZ81">
        <v>4.5311416066209009E-3</v>
      </c>
      <c r="BA81">
        <v>4.5311416066209009E-3</v>
      </c>
      <c r="BB81">
        <v>4.5311416066209009E-3</v>
      </c>
      <c r="BC81">
        <v>4.5311416066209009E-3</v>
      </c>
      <c r="BD81">
        <v>4.5311416066209009E-3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959</v>
      </c>
      <c r="B82">
        <v>1154.0558860042961</v>
      </c>
      <c r="C82">
        <v>3.9427028120104851E-3</v>
      </c>
      <c r="D82">
        <v>-30</v>
      </c>
      <c r="E82">
        <v>449.5</v>
      </c>
      <c r="F82">
        <v>-509.5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3.9427028120104851E-3</v>
      </c>
      <c r="U82">
        <v>3.9427028120104851E-3</v>
      </c>
      <c r="V82">
        <v>3.9427028120104851E-3</v>
      </c>
      <c r="W82">
        <v>3.9427028120104851E-3</v>
      </c>
      <c r="X82">
        <v>3.9427028120104851E-3</v>
      </c>
      <c r="Y82">
        <v>3.9427028120104851E-3</v>
      </c>
      <c r="Z82">
        <v>3.9427028120104851E-3</v>
      </c>
      <c r="AA82">
        <v>3.9427028120104851E-3</v>
      </c>
      <c r="AB82">
        <v>3.9427028120104851E-3</v>
      </c>
      <c r="AC82">
        <v>3.9427028120104851E-3</v>
      </c>
      <c r="AD82">
        <v>3.9427028120104851E-3</v>
      </c>
      <c r="AE82">
        <v>3.9427028120104851E-3</v>
      </c>
      <c r="AF82">
        <v>3.9427028120104851E-3</v>
      </c>
      <c r="AG82">
        <v>3.9427028120104851E-3</v>
      </c>
      <c r="AH82">
        <v>3.9427028120104851E-3</v>
      </c>
      <c r="AI82">
        <v>3.9427028120104851E-3</v>
      </c>
      <c r="AJ82">
        <v>3.9427028120104851E-3</v>
      </c>
      <c r="AK82">
        <v>3.9427028120104851E-3</v>
      </c>
      <c r="AL82">
        <v>3.9427028120104851E-3</v>
      </c>
      <c r="AM82">
        <v>3.9427028120104851E-3</v>
      </c>
      <c r="AN82">
        <v>3.9427028120104851E-3</v>
      </c>
      <c r="AO82">
        <v>3.9427028120104851E-3</v>
      </c>
      <c r="AP82">
        <v>3.9427028120104851E-3</v>
      </c>
      <c r="AQ82">
        <v>3.9427028120104851E-3</v>
      </c>
      <c r="AR82">
        <v>3.9427028120104851E-3</v>
      </c>
      <c r="AS82">
        <v>3.9427028120104851E-3</v>
      </c>
      <c r="AT82">
        <v>3.9427028120104851E-3</v>
      </c>
      <c r="AU82">
        <v>3.9427028120104851E-3</v>
      </c>
      <c r="AV82">
        <v>3.9427028120104851E-3</v>
      </c>
      <c r="AW82">
        <v>3.9427028120104851E-3</v>
      </c>
      <c r="AX82">
        <v>3.9427028120104851E-3</v>
      </c>
      <c r="AY82">
        <v>3.9427028120104851E-3</v>
      </c>
      <c r="AZ82">
        <v>3.9427028120104851E-3</v>
      </c>
      <c r="BA82">
        <v>3.9427028120104851E-3</v>
      </c>
      <c r="BB82">
        <v>3.9427028120104851E-3</v>
      </c>
      <c r="BC82">
        <v>3.9427028120104851E-3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959</v>
      </c>
      <c r="B83">
        <v>1217.5747171190508</v>
      </c>
      <c r="C83">
        <v>4.159707791655665E-3</v>
      </c>
      <c r="D83">
        <v>-40</v>
      </c>
      <c r="E83">
        <v>439.5</v>
      </c>
      <c r="F83">
        <v>-519.5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4.159707791655665E-3</v>
      </c>
      <c r="U83">
        <v>4.159707791655665E-3</v>
      </c>
      <c r="V83">
        <v>4.159707791655665E-3</v>
      </c>
      <c r="W83">
        <v>4.159707791655665E-3</v>
      </c>
      <c r="X83">
        <v>4.159707791655665E-3</v>
      </c>
      <c r="Y83">
        <v>4.159707791655665E-3</v>
      </c>
      <c r="Z83">
        <v>4.159707791655665E-3</v>
      </c>
      <c r="AA83">
        <v>4.159707791655665E-3</v>
      </c>
      <c r="AB83">
        <v>4.159707791655665E-3</v>
      </c>
      <c r="AC83">
        <v>4.159707791655665E-3</v>
      </c>
      <c r="AD83">
        <v>4.159707791655665E-3</v>
      </c>
      <c r="AE83">
        <v>4.159707791655665E-3</v>
      </c>
      <c r="AF83">
        <v>4.159707791655665E-3</v>
      </c>
      <c r="AG83">
        <v>4.159707791655665E-3</v>
      </c>
      <c r="AH83">
        <v>4.159707791655665E-3</v>
      </c>
      <c r="AI83">
        <v>4.159707791655665E-3</v>
      </c>
      <c r="AJ83">
        <v>4.159707791655665E-3</v>
      </c>
      <c r="AK83">
        <v>4.159707791655665E-3</v>
      </c>
      <c r="AL83">
        <v>4.159707791655665E-3</v>
      </c>
      <c r="AM83">
        <v>4.159707791655665E-3</v>
      </c>
      <c r="AN83">
        <v>4.159707791655665E-3</v>
      </c>
      <c r="AO83">
        <v>4.159707791655665E-3</v>
      </c>
      <c r="AP83">
        <v>4.159707791655665E-3</v>
      </c>
      <c r="AQ83">
        <v>4.159707791655665E-3</v>
      </c>
      <c r="AR83">
        <v>4.159707791655665E-3</v>
      </c>
      <c r="AS83">
        <v>4.159707791655665E-3</v>
      </c>
      <c r="AT83">
        <v>4.159707791655665E-3</v>
      </c>
      <c r="AU83">
        <v>4.159707791655665E-3</v>
      </c>
      <c r="AV83">
        <v>4.159707791655665E-3</v>
      </c>
      <c r="AW83">
        <v>4.159707791655665E-3</v>
      </c>
      <c r="AX83">
        <v>4.159707791655665E-3</v>
      </c>
      <c r="AY83">
        <v>4.159707791655665E-3</v>
      </c>
      <c r="AZ83">
        <v>4.159707791655665E-3</v>
      </c>
      <c r="BA83">
        <v>4.159707791655665E-3</v>
      </c>
      <c r="BB83">
        <v>4.159707791655665E-3</v>
      </c>
      <c r="BC83">
        <v>4.159707791655665E-3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959</v>
      </c>
      <c r="B84">
        <v>1162.8804349335453</v>
      </c>
      <c r="C84">
        <v>3.9728508960851115E-3</v>
      </c>
      <c r="D84">
        <v>-47</v>
      </c>
      <c r="E84">
        <v>432.5</v>
      </c>
      <c r="F84">
        <v>-526.5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3.9728508960851115E-3</v>
      </c>
      <c r="U84">
        <v>3.9728508960851115E-3</v>
      </c>
      <c r="V84">
        <v>3.9728508960851115E-3</v>
      </c>
      <c r="W84">
        <v>3.9728508960851115E-3</v>
      </c>
      <c r="X84">
        <v>3.9728508960851115E-3</v>
      </c>
      <c r="Y84">
        <v>3.9728508960851115E-3</v>
      </c>
      <c r="Z84">
        <v>3.9728508960851115E-3</v>
      </c>
      <c r="AA84">
        <v>3.9728508960851115E-3</v>
      </c>
      <c r="AB84">
        <v>3.9728508960851115E-3</v>
      </c>
      <c r="AC84">
        <v>3.9728508960851115E-3</v>
      </c>
      <c r="AD84">
        <v>3.9728508960851115E-3</v>
      </c>
      <c r="AE84">
        <v>3.9728508960851115E-3</v>
      </c>
      <c r="AF84">
        <v>3.9728508960851115E-3</v>
      </c>
      <c r="AG84">
        <v>3.9728508960851115E-3</v>
      </c>
      <c r="AH84">
        <v>3.9728508960851115E-3</v>
      </c>
      <c r="AI84">
        <v>3.9728508960851115E-3</v>
      </c>
      <c r="AJ84">
        <v>3.9728508960851115E-3</v>
      </c>
      <c r="AK84">
        <v>3.9728508960851115E-3</v>
      </c>
      <c r="AL84">
        <v>3.9728508960851115E-3</v>
      </c>
      <c r="AM84">
        <v>3.9728508960851115E-3</v>
      </c>
      <c r="AN84">
        <v>3.9728508960851115E-3</v>
      </c>
      <c r="AO84">
        <v>3.9728508960851115E-3</v>
      </c>
      <c r="AP84">
        <v>3.9728508960851115E-3</v>
      </c>
      <c r="AQ84">
        <v>3.9728508960851115E-3</v>
      </c>
      <c r="AR84">
        <v>3.9728508960851115E-3</v>
      </c>
      <c r="AS84">
        <v>3.9728508960851115E-3</v>
      </c>
      <c r="AT84">
        <v>3.9728508960851115E-3</v>
      </c>
      <c r="AU84">
        <v>3.9728508960851115E-3</v>
      </c>
      <c r="AV84">
        <v>3.9728508960851115E-3</v>
      </c>
      <c r="AW84">
        <v>3.9728508960851115E-3</v>
      </c>
      <c r="AX84">
        <v>3.9728508960851115E-3</v>
      </c>
      <c r="AY84">
        <v>3.9728508960851115E-3</v>
      </c>
      <c r="AZ84">
        <v>3.9728508960851115E-3</v>
      </c>
      <c r="BA84">
        <v>3.9728508960851115E-3</v>
      </c>
      <c r="BB84">
        <v>3.9728508960851115E-3</v>
      </c>
      <c r="BC84">
        <v>3.9728508960851115E-3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956</v>
      </c>
      <c r="B85">
        <v>1353.1588114225942</v>
      </c>
      <c r="C85">
        <v>4.6229156799021493E-3</v>
      </c>
      <c r="D85">
        <v>-54</v>
      </c>
      <c r="E85">
        <v>424</v>
      </c>
      <c r="F85">
        <v>-532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4.6229156799021493E-3</v>
      </c>
      <c r="U85">
        <v>4.6229156799021493E-3</v>
      </c>
      <c r="V85">
        <v>4.6229156799021493E-3</v>
      </c>
      <c r="W85">
        <v>4.6229156799021493E-3</v>
      </c>
      <c r="X85">
        <v>4.6229156799021493E-3</v>
      </c>
      <c r="Y85">
        <v>4.6229156799021493E-3</v>
      </c>
      <c r="Z85">
        <v>4.6229156799021493E-3</v>
      </c>
      <c r="AA85">
        <v>4.6229156799021493E-3</v>
      </c>
      <c r="AB85">
        <v>4.6229156799021493E-3</v>
      </c>
      <c r="AC85">
        <v>4.6229156799021493E-3</v>
      </c>
      <c r="AD85">
        <v>4.6229156799021493E-3</v>
      </c>
      <c r="AE85">
        <v>4.6229156799021493E-3</v>
      </c>
      <c r="AF85">
        <v>4.6229156799021493E-3</v>
      </c>
      <c r="AG85">
        <v>4.6229156799021493E-3</v>
      </c>
      <c r="AH85">
        <v>4.6229156799021493E-3</v>
      </c>
      <c r="AI85">
        <v>4.6229156799021493E-3</v>
      </c>
      <c r="AJ85">
        <v>4.6229156799021493E-3</v>
      </c>
      <c r="AK85">
        <v>4.6229156799021493E-3</v>
      </c>
      <c r="AL85">
        <v>4.6229156799021493E-3</v>
      </c>
      <c r="AM85">
        <v>4.6229156799021493E-3</v>
      </c>
      <c r="AN85">
        <v>4.6229156799021493E-3</v>
      </c>
      <c r="AO85">
        <v>4.6229156799021493E-3</v>
      </c>
      <c r="AP85">
        <v>4.6229156799021493E-3</v>
      </c>
      <c r="AQ85">
        <v>4.6229156799021493E-3</v>
      </c>
      <c r="AR85">
        <v>4.6229156799021493E-3</v>
      </c>
      <c r="AS85">
        <v>4.6229156799021493E-3</v>
      </c>
      <c r="AT85">
        <v>4.6229156799021493E-3</v>
      </c>
      <c r="AU85">
        <v>4.6229156799021493E-3</v>
      </c>
      <c r="AV85">
        <v>4.6229156799021493E-3</v>
      </c>
      <c r="AW85">
        <v>4.6229156799021493E-3</v>
      </c>
      <c r="AX85">
        <v>4.6229156799021493E-3</v>
      </c>
      <c r="AY85">
        <v>4.6229156799021493E-3</v>
      </c>
      <c r="AZ85">
        <v>4.6229156799021493E-3</v>
      </c>
      <c r="BA85">
        <v>4.6229156799021493E-3</v>
      </c>
      <c r="BB85">
        <v>4.6229156799021493E-3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956</v>
      </c>
      <c r="B86">
        <v>1246.4058799965692</v>
      </c>
      <c r="C86">
        <v>4.258206233827555E-3</v>
      </c>
      <c r="D86">
        <v>-61</v>
      </c>
      <c r="E86">
        <v>417</v>
      </c>
      <c r="F86">
        <v>-539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4.258206233827555E-3</v>
      </c>
      <c r="T86">
        <v>4.258206233827555E-3</v>
      </c>
      <c r="U86">
        <v>4.258206233827555E-3</v>
      </c>
      <c r="V86">
        <v>4.258206233827555E-3</v>
      </c>
      <c r="W86">
        <v>4.258206233827555E-3</v>
      </c>
      <c r="X86">
        <v>4.258206233827555E-3</v>
      </c>
      <c r="Y86">
        <v>4.258206233827555E-3</v>
      </c>
      <c r="Z86">
        <v>4.258206233827555E-3</v>
      </c>
      <c r="AA86">
        <v>4.258206233827555E-3</v>
      </c>
      <c r="AB86">
        <v>4.258206233827555E-3</v>
      </c>
      <c r="AC86">
        <v>4.258206233827555E-3</v>
      </c>
      <c r="AD86">
        <v>4.258206233827555E-3</v>
      </c>
      <c r="AE86">
        <v>4.258206233827555E-3</v>
      </c>
      <c r="AF86">
        <v>4.258206233827555E-3</v>
      </c>
      <c r="AG86">
        <v>4.258206233827555E-3</v>
      </c>
      <c r="AH86">
        <v>4.258206233827555E-3</v>
      </c>
      <c r="AI86">
        <v>4.258206233827555E-3</v>
      </c>
      <c r="AJ86">
        <v>4.258206233827555E-3</v>
      </c>
      <c r="AK86">
        <v>4.258206233827555E-3</v>
      </c>
      <c r="AL86">
        <v>4.258206233827555E-3</v>
      </c>
      <c r="AM86">
        <v>4.258206233827555E-3</v>
      </c>
      <c r="AN86">
        <v>4.258206233827555E-3</v>
      </c>
      <c r="AO86">
        <v>4.258206233827555E-3</v>
      </c>
      <c r="AP86">
        <v>4.258206233827555E-3</v>
      </c>
      <c r="AQ86">
        <v>4.258206233827555E-3</v>
      </c>
      <c r="AR86">
        <v>4.258206233827555E-3</v>
      </c>
      <c r="AS86">
        <v>4.258206233827555E-3</v>
      </c>
      <c r="AT86">
        <v>4.258206233827555E-3</v>
      </c>
      <c r="AU86">
        <v>4.258206233827555E-3</v>
      </c>
      <c r="AV86">
        <v>4.258206233827555E-3</v>
      </c>
      <c r="AW86">
        <v>4.258206233827555E-3</v>
      </c>
      <c r="AX86">
        <v>4.258206233827555E-3</v>
      </c>
      <c r="AY86">
        <v>4.258206233827555E-3</v>
      </c>
      <c r="AZ86">
        <v>4.258206233827555E-3</v>
      </c>
      <c r="BA86">
        <v>4.258206233827555E-3</v>
      </c>
      <c r="BB86">
        <v>4.258206233827555E-3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956</v>
      </c>
      <c r="B87">
        <v>1320.6305756564329</v>
      </c>
      <c r="C87">
        <v>4.5117866018563506E-3</v>
      </c>
      <c r="D87">
        <v>-68</v>
      </c>
      <c r="E87">
        <v>410</v>
      </c>
      <c r="F87">
        <v>-546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4.5117866018563506E-3</v>
      </c>
      <c r="T87">
        <v>4.5117866018563506E-3</v>
      </c>
      <c r="U87">
        <v>4.5117866018563506E-3</v>
      </c>
      <c r="V87">
        <v>4.5117866018563506E-3</v>
      </c>
      <c r="W87">
        <v>4.5117866018563506E-3</v>
      </c>
      <c r="X87">
        <v>4.5117866018563506E-3</v>
      </c>
      <c r="Y87">
        <v>4.5117866018563506E-3</v>
      </c>
      <c r="Z87">
        <v>4.5117866018563506E-3</v>
      </c>
      <c r="AA87">
        <v>4.5117866018563506E-3</v>
      </c>
      <c r="AB87">
        <v>4.5117866018563506E-3</v>
      </c>
      <c r="AC87">
        <v>4.5117866018563506E-3</v>
      </c>
      <c r="AD87">
        <v>4.5117866018563506E-3</v>
      </c>
      <c r="AE87">
        <v>4.5117866018563506E-3</v>
      </c>
      <c r="AF87">
        <v>4.5117866018563506E-3</v>
      </c>
      <c r="AG87">
        <v>4.5117866018563506E-3</v>
      </c>
      <c r="AH87">
        <v>4.5117866018563506E-3</v>
      </c>
      <c r="AI87">
        <v>4.5117866018563506E-3</v>
      </c>
      <c r="AJ87">
        <v>4.5117866018563506E-3</v>
      </c>
      <c r="AK87">
        <v>4.5117866018563506E-3</v>
      </c>
      <c r="AL87">
        <v>4.5117866018563506E-3</v>
      </c>
      <c r="AM87">
        <v>4.5117866018563506E-3</v>
      </c>
      <c r="AN87">
        <v>4.5117866018563506E-3</v>
      </c>
      <c r="AO87">
        <v>4.5117866018563506E-3</v>
      </c>
      <c r="AP87">
        <v>4.5117866018563506E-3</v>
      </c>
      <c r="AQ87">
        <v>4.5117866018563506E-3</v>
      </c>
      <c r="AR87">
        <v>4.5117866018563506E-3</v>
      </c>
      <c r="AS87">
        <v>4.5117866018563506E-3</v>
      </c>
      <c r="AT87">
        <v>4.5117866018563506E-3</v>
      </c>
      <c r="AU87">
        <v>4.5117866018563506E-3</v>
      </c>
      <c r="AV87">
        <v>4.5117866018563506E-3</v>
      </c>
      <c r="AW87">
        <v>4.5117866018563506E-3</v>
      </c>
      <c r="AX87">
        <v>4.5117866018563506E-3</v>
      </c>
      <c r="AY87">
        <v>4.5117866018563506E-3</v>
      </c>
      <c r="AZ87">
        <v>4.5117866018563506E-3</v>
      </c>
      <c r="BA87">
        <v>4.5117866018563506E-3</v>
      </c>
      <c r="BB87">
        <v>4.5117866018563506E-3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956</v>
      </c>
      <c r="B88">
        <v>1286.5311581494143</v>
      </c>
      <c r="C88">
        <v>4.3952897571859174E-3</v>
      </c>
      <c r="D88">
        <v>-75</v>
      </c>
      <c r="E88">
        <v>403</v>
      </c>
      <c r="F88">
        <v>-553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4.3952897571859174E-3</v>
      </c>
      <c r="T88">
        <v>4.3952897571859174E-3</v>
      </c>
      <c r="U88">
        <v>4.3952897571859174E-3</v>
      </c>
      <c r="V88">
        <v>4.3952897571859174E-3</v>
      </c>
      <c r="W88">
        <v>4.3952897571859174E-3</v>
      </c>
      <c r="X88">
        <v>4.3952897571859174E-3</v>
      </c>
      <c r="Y88">
        <v>4.3952897571859174E-3</v>
      </c>
      <c r="Z88">
        <v>4.3952897571859174E-3</v>
      </c>
      <c r="AA88">
        <v>4.3952897571859174E-3</v>
      </c>
      <c r="AB88">
        <v>4.3952897571859174E-3</v>
      </c>
      <c r="AC88">
        <v>4.3952897571859174E-3</v>
      </c>
      <c r="AD88">
        <v>4.3952897571859174E-3</v>
      </c>
      <c r="AE88">
        <v>4.3952897571859174E-3</v>
      </c>
      <c r="AF88">
        <v>4.3952897571859174E-3</v>
      </c>
      <c r="AG88">
        <v>4.3952897571859174E-3</v>
      </c>
      <c r="AH88">
        <v>4.3952897571859174E-3</v>
      </c>
      <c r="AI88">
        <v>4.3952897571859174E-3</v>
      </c>
      <c r="AJ88">
        <v>4.3952897571859174E-3</v>
      </c>
      <c r="AK88">
        <v>4.3952897571859174E-3</v>
      </c>
      <c r="AL88">
        <v>4.3952897571859174E-3</v>
      </c>
      <c r="AM88">
        <v>4.3952897571859174E-3</v>
      </c>
      <c r="AN88">
        <v>4.3952897571859174E-3</v>
      </c>
      <c r="AO88">
        <v>4.3952897571859174E-3</v>
      </c>
      <c r="AP88">
        <v>4.3952897571859174E-3</v>
      </c>
      <c r="AQ88">
        <v>4.3952897571859174E-3</v>
      </c>
      <c r="AR88">
        <v>4.3952897571859174E-3</v>
      </c>
      <c r="AS88">
        <v>4.3952897571859174E-3</v>
      </c>
      <c r="AT88">
        <v>4.3952897571859174E-3</v>
      </c>
      <c r="AU88">
        <v>4.3952897571859174E-3</v>
      </c>
      <c r="AV88">
        <v>4.3952897571859174E-3</v>
      </c>
      <c r="AW88">
        <v>4.3952897571859174E-3</v>
      </c>
      <c r="AX88">
        <v>4.3952897571859174E-3</v>
      </c>
      <c r="AY88">
        <v>4.3952897571859174E-3</v>
      </c>
      <c r="AZ88">
        <v>4.3952897571859174E-3</v>
      </c>
      <c r="BA88">
        <v>4.3952897571859174E-3</v>
      </c>
      <c r="BB88">
        <v>4.3952897571859174E-3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956</v>
      </c>
      <c r="B89">
        <v>1194.0553228238284</v>
      </c>
      <c r="C89">
        <v>4.0793564125334485E-3</v>
      </c>
      <c r="D89">
        <v>-68</v>
      </c>
      <c r="E89">
        <v>410</v>
      </c>
      <c r="F89">
        <v>-546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4.0793564125334485E-3</v>
      </c>
      <c r="T89">
        <v>4.0793564125334485E-3</v>
      </c>
      <c r="U89">
        <v>4.0793564125334485E-3</v>
      </c>
      <c r="V89">
        <v>4.0793564125334485E-3</v>
      </c>
      <c r="W89">
        <v>4.0793564125334485E-3</v>
      </c>
      <c r="X89">
        <v>4.0793564125334485E-3</v>
      </c>
      <c r="Y89">
        <v>4.0793564125334485E-3</v>
      </c>
      <c r="Z89">
        <v>4.0793564125334485E-3</v>
      </c>
      <c r="AA89">
        <v>4.0793564125334485E-3</v>
      </c>
      <c r="AB89">
        <v>4.0793564125334485E-3</v>
      </c>
      <c r="AC89">
        <v>4.0793564125334485E-3</v>
      </c>
      <c r="AD89">
        <v>4.0793564125334485E-3</v>
      </c>
      <c r="AE89">
        <v>4.0793564125334485E-3</v>
      </c>
      <c r="AF89">
        <v>4.0793564125334485E-3</v>
      </c>
      <c r="AG89">
        <v>4.0793564125334485E-3</v>
      </c>
      <c r="AH89">
        <v>4.0793564125334485E-3</v>
      </c>
      <c r="AI89">
        <v>4.0793564125334485E-3</v>
      </c>
      <c r="AJ89">
        <v>4.0793564125334485E-3</v>
      </c>
      <c r="AK89">
        <v>4.0793564125334485E-3</v>
      </c>
      <c r="AL89">
        <v>4.0793564125334485E-3</v>
      </c>
      <c r="AM89">
        <v>4.0793564125334485E-3</v>
      </c>
      <c r="AN89">
        <v>4.0793564125334485E-3</v>
      </c>
      <c r="AO89">
        <v>4.0793564125334485E-3</v>
      </c>
      <c r="AP89">
        <v>4.0793564125334485E-3</v>
      </c>
      <c r="AQ89">
        <v>4.0793564125334485E-3</v>
      </c>
      <c r="AR89">
        <v>4.0793564125334485E-3</v>
      </c>
      <c r="AS89">
        <v>4.0793564125334485E-3</v>
      </c>
      <c r="AT89">
        <v>4.0793564125334485E-3</v>
      </c>
      <c r="AU89">
        <v>4.0793564125334485E-3</v>
      </c>
      <c r="AV89">
        <v>4.0793564125334485E-3</v>
      </c>
      <c r="AW89">
        <v>4.0793564125334485E-3</v>
      </c>
      <c r="AX89">
        <v>4.0793564125334485E-3</v>
      </c>
      <c r="AY89">
        <v>4.0793564125334485E-3</v>
      </c>
      <c r="AZ89">
        <v>4.0793564125334485E-3</v>
      </c>
      <c r="BA89">
        <v>4.0793564125334485E-3</v>
      </c>
      <c r="BB89">
        <v>4.0793564125334485E-3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956</v>
      </c>
      <c r="B90">
        <v>1338.0534376925525</v>
      </c>
      <c r="C90">
        <v>4.5713098606310334E-3</v>
      </c>
      <c r="D90">
        <v>-61</v>
      </c>
      <c r="E90">
        <v>417</v>
      </c>
      <c r="F90">
        <v>-539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4.5713098606310334E-3</v>
      </c>
      <c r="T90">
        <v>4.5713098606310334E-3</v>
      </c>
      <c r="U90">
        <v>4.5713098606310334E-3</v>
      </c>
      <c r="V90">
        <v>4.5713098606310334E-3</v>
      </c>
      <c r="W90">
        <v>4.5713098606310334E-3</v>
      </c>
      <c r="X90">
        <v>4.5713098606310334E-3</v>
      </c>
      <c r="Y90">
        <v>4.5713098606310334E-3</v>
      </c>
      <c r="Z90">
        <v>4.5713098606310334E-3</v>
      </c>
      <c r="AA90">
        <v>4.5713098606310334E-3</v>
      </c>
      <c r="AB90">
        <v>4.5713098606310334E-3</v>
      </c>
      <c r="AC90">
        <v>4.5713098606310334E-3</v>
      </c>
      <c r="AD90">
        <v>4.5713098606310334E-3</v>
      </c>
      <c r="AE90">
        <v>4.5713098606310334E-3</v>
      </c>
      <c r="AF90">
        <v>4.5713098606310334E-3</v>
      </c>
      <c r="AG90">
        <v>4.5713098606310334E-3</v>
      </c>
      <c r="AH90">
        <v>4.5713098606310334E-3</v>
      </c>
      <c r="AI90">
        <v>4.5713098606310334E-3</v>
      </c>
      <c r="AJ90">
        <v>4.5713098606310334E-3</v>
      </c>
      <c r="AK90">
        <v>4.5713098606310334E-3</v>
      </c>
      <c r="AL90">
        <v>4.5713098606310334E-3</v>
      </c>
      <c r="AM90">
        <v>4.5713098606310334E-3</v>
      </c>
      <c r="AN90">
        <v>4.5713098606310334E-3</v>
      </c>
      <c r="AO90">
        <v>4.5713098606310334E-3</v>
      </c>
      <c r="AP90">
        <v>4.5713098606310334E-3</v>
      </c>
      <c r="AQ90">
        <v>4.5713098606310334E-3</v>
      </c>
      <c r="AR90">
        <v>4.5713098606310334E-3</v>
      </c>
      <c r="AS90">
        <v>4.5713098606310334E-3</v>
      </c>
      <c r="AT90">
        <v>4.5713098606310334E-3</v>
      </c>
      <c r="AU90">
        <v>4.5713098606310334E-3</v>
      </c>
      <c r="AV90">
        <v>4.5713098606310334E-3</v>
      </c>
      <c r="AW90">
        <v>4.5713098606310334E-3</v>
      </c>
      <c r="AX90">
        <v>4.5713098606310334E-3</v>
      </c>
      <c r="AY90">
        <v>4.5713098606310334E-3</v>
      </c>
      <c r="AZ90">
        <v>4.5713098606310334E-3</v>
      </c>
      <c r="BA90">
        <v>4.5713098606310334E-3</v>
      </c>
      <c r="BB90">
        <v>4.5713098606310334E-3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940</v>
      </c>
      <c r="B91">
        <v>879.61262496645747</v>
      </c>
      <c r="C91">
        <v>3.0050981169921138E-3</v>
      </c>
      <c r="D91">
        <v>-54</v>
      </c>
      <c r="E91">
        <v>416</v>
      </c>
      <c r="F91">
        <v>-524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3.0050981169921138E-3</v>
      </c>
      <c r="U91">
        <v>3.0050981169921138E-3</v>
      </c>
      <c r="V91">
        <v>3.0050981169921138E-3</v>
      </c>
      <c r="W91">
        <v>3.0050981169921138E-3</v>
      </c>
      <c r="X91">
        <v>3.0050981169921138E-3</v>
      </c>
      <c r="Y91">
        <v>3.0050981169921138E-3</v>
      </c>
      <c r="Z91">
        <v>3.0050981169921138E-3</v>
      </c>
      <c r="AA91">
        <v>3.0050981169921138E-3</v>
      </c>
      <c r="AB91">
        <v>3.0050981169921138E-3</v>
      </c>
      <c r="AC91">
        <v>3.0050981169921138E-3</v>
      </c>
      <c r="AD91">
        <v>3.0050981169921138E-3</v>
      </c>
      <c r="AE91">
        <v>3.0050981169921138E-3</v>
      </c>
      <c r="AF91">
        <v>3.0050981169921138E-3</v>
      </c>
      <c r="AG91">
        <v>3.0050981169921138E-3</v>
      </c>
      <c r="AH91">
        <v>3.0050981169921138E-3</v>
      </c>
      <c r="AI91">
        <v>3.0050981169921138E-3</v>
      </c>
      <c r="AJ91">
        <v>3.0050981169921138E-3</v>
      </c>
      <c r="AK91">
        <v>3.0050981169921138E-3</v>
      </c>
      <c r="AL91">
        <v>3.0050981169921138E-3</v>
      </c>
      <c r="AM91">
        <v>3.0050981169921138E-3</v>
      </c>
      <c r="AN91">
        <v>3.0050981169921138E-3</v>
      </c>
      <c r="AO91">
        <v>3.0050981169921138E-3</v>
      </c>
      <c r="AP91">
        <v>3.0050981169921138E-3</v>
      </c>
      <c r="AQ91">
        <v>3.0050981169921138E-3</v>
      </c>
      <c r="AR91">
        <v>3.0050981169921138E-3</v>
      </c>
      <c r="AS91">
        <v>3.0050981169921138E-3</v>
      </c>
      <c r="AT91">
        <v>3.0050981169921138E-3</v>
      </c>
      <c r="AU91">
        <v>3.0050981169921138E-3</v>
      </c>
      <c r="AV91">
        <v>3.0050981169921138E-3</v>
      </c>
      <c r="AW91">
        <v>3.0050981169921138E-3</v>
      </c>
      <c r="AX91">
        <v>3.0050981169921138E-3</v>
      </c>
      <c r="AY91">
        <v>3.0050981169921138E-3</v>
      </c>
      <c r="AZ91">
        <v>3.0050981169921138E-3</v>
      </c>
      <c r="BA91">
        <v>3.0050981169921138E-3</v>
      </c>
      <c r="BB91">
        <v>3.0050981169921138E-3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941</v>
      </c>
      <c r="B92">
        <v>899.21520659564294</v>
      </c>
      <c r="C92">
        <v>3.0720681438767277E-3</v>
      </c>
      <c r="D92">
        <v>-47</v>
      </c>
      <c r="E92">
        <v>423.5</v>
      </c>
      <c r="F92">
        <v>-517.5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3.0720681438767277E-3</v>
      </c>
      <c r="U92">
        <v>3.0720681438767277E-3</v>
      </c>
      <c r="V92">
        <v>3.0720681438767277E-3</v>
      </c>
      <c r="W92">
        <v>3.0720681438767277E-3</v>
      </c>
      <c r="X92">
        <v>3.0720681438767277E-3</v>
      </c>
      <c r="Y92">
        <v>3.0720681438767277E-3</v>
      </c>
      <c r="Z92">
        <v>3.0720681438767277E-3</v>
      </c>
      <c r="AA92">
        <v>3.0720681438767277E-3</v>
      </c>
      <c r="AB92">
        <v>3.0720681438767277E-3</v>
      </c>
      <c r="AC92">
        <v>3.0720681438767277E-3</v>
      </c>
      <c r="AD92">
        <v>3.0720681438767277E-3</v>
      </c>
      <c r="AE92">
        <v>3.0720681438767277E-3</v>
      </c>
      <c r="AF92">
        <v>3.0720681438767277E-3</v>
      </c>
      <c r="AG92">
        <v>3.0720681438767277E-3</v>
      </c>
      <c r="AH92">
        <v>3.0720681438767277E-3</v>
      </c>
      <c r="AI92">
        <v>3.0720681438767277E-3</v>
      </c>
      <c r="AJ92">
        <v>3.0720681438767277E-3</v>
      </c>
      <c r="AK92">
        <v>3.0720681438767277E-3</v>
      </c>
      <c r="AL92">
        <v>3.0720681438767277E-3</v>
      </c>
      <c r="AM92">
        <v>3.0720681438767277E-3</v>
      </c>
      <c r="AN92">
        <v>3.0720681438767277E-3</v>
      </c>
      <c r="AO92">
        <v>3.0720681438767277E-3</v>
      </c>
      <c r="AP92">
        <v>3.0720681438767277E-3</v>
      </c>
      <c r="AQ92">
        <v>3.0720681438767277E-3</v>
      </c>
      <c r="AR92">
        <v>3.0720681438767277E-3</v>
      </c>
      <c r="AS92">
        <v>3.0720681438767277E-3</v>
      </c>
      <c r="AT92">
        <v>3.0720681438767277E-3</v>
      </c>
      <c r="AU92">
        <v>3.0720681438767277E-3</v>
      </c>
      <c r="AV92">
        <v>3.0720681438767277E-3</v>
      </c>
      <c r="AW92">
        <v>3.0720681438767277E-3</v>
      </c>
      <c r="AX92">
        <v>3.0720681438767277E-3</v>
      </c>
      <c r="AY92">
        <v>3.0720681438767277E-3</v>
      </c>
      <c r="AZ92">
        <v>3.0720681438767277E-3</v>
      </c>
      <c r="BA92">
        <v>3.0720681438767277E-3</v>
      </c>
      <c r="BB92">
        <v>3.0720681438767277E-3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941</v>
      </c>
      <c r="B93">
        <v>927.13909303272055</v>
      </c>
      <c r="C93">
        <v>3.1674669776012476E-3</v>
      </c>
      <c r="D93">
        <v>-40</v>
      </c>
      <c r="E93">
        <v>430.5</v>
      </c>
      <c r="F93">
        <v>-510.5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3.1674669776012476E-3</v>
      </c>
      <c r="U93">
        <v>3.1674669776012476E-3</v>
      </c>
      <c r="V93">
        <v>3.1674669776012476E-3</v>
      </c>
      <c r="W93">
        <v>3.1674669776012476E-3</v>
      </c>
      <c r="X93">
        <v>3.1674669776012476E-3</v>
      </c>
      <c r="Y93">
        <v>3.1674669776012476E-3</v>
      </c>
      <c r="Z93">
        <v>3.1674669776012476E-3</v>
      </c>
      <c r="AA93">
        <v>3.1674669776012476E-3</v>
      </c>
      <c r="AB93">
        <v>3.1674669776012476E-3</v>
      </c>
      <c r="AC93">
        <v>3.1674669776012476E-3</v>
      </c>
      <c r="AD93">
        <v>3.1674669776012476E-3</v>
      </c>
      <c r="AE93">
        <v>3.1674669776012476E-3</v>
      </c>
      <c r="AF93">
        <v>3.1674669776012476E-3</v>
      </c>
      <c r="AG93">
        <v>3.1674669776012476E-3</v>
      </c>
      <c r="AH93">
        <v>3.1674669776012476E-3</v>
      </c>
      <c r="AI93">
        <v>3.1674669776012476E-3</v>
      </c>
      <c r="AJ93">
        <v>3.1674669776012476E-3</v>
      </c>
      <c r="AK93">
        <v>3.1674669776012476E-3</v>
      </c>
      <c r="AL93">
        <v>3.1674669776012476E-3</v>
      </c>
      <c r="AM93">
        <v>3.1674669776012476E-3</v>
      </c>
      <c r="AN93">
        <v>3.1674669776012476E-3</v>
      </c>
      <c r="AO93">
        <v>3.1674669776012476E-3</v>
      </c>
      <c r="AP93">
        <v>3.1674669776012476E-3</v>
      </c>
      <c r="AQ93">
        <v>3.1674669776012476E-3</v>
      </c>
      <c r="AR93">
        <v>3.1674669776012476E-3</v>
      </c>
      <c r="AS93">
        <v>3.1674669776012476E-3</v>
      </c>
      <c r="AT93">
        <v>3.1674669776012476E-3</v>
      </c>
      <c r="AU93">
        <v>3.1674669776012476E-3</v>
      </c>
      <c r="AV93">
        <v>3.1674669776012476E-3</v>
      </c>
      <c r="AW93">
        <v>3.1674669776012476E-3</v>
      </c>
      <c r="AX93">
        <v>3.1674669776012476E-3</v>
      </c>
      <c r="AY93">
        <v>3.1674669776012476E-3</v>
      </c>
      <c r="AZ93">
        <v>3.1674669776012476E-3</v>
      </c>
      <c r="BA93">
        <v>3.1674669776012476E-3</v>
      </c>
      <c r="BB93">
        <v>3.1674669776012476E-3</v>
      </c>
      <c r="BC93">
        <v>3.1674669776012476E-3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941</v>
      </c>
      <c r="B94">
        <v>971.09653649547283</v>
      </c>
      <c r="C94">
        <v>3.3176426649758365E-3</v>
      </c>
      <c r="D94">
        <v>-30</v>
      </c>
      <c r="E94">
        <v>440.5</v>
      </c>
      <c r="F94">
        <v>-500.5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3.3176426649758365E-3</v>
      </c>
      <c r="V94">
        <v>3.3176426649758365E-3</v>
      </c>
      <c r="W94">
        <v>3.3176426649758365E-3</v>
      </c>
      <c r="X94">
        <v>3.3176426649758365E-3</v>
      </c>
      <c r="Y94">
        <v>3.3176426649758365E-3</v>
      </c>
      <c r="Z94">
        <v>3.3176426649758365E-3</v>
      </c>
      <c r="AA94">
        <v>3.3176426649758365E-3</v>
      </c>
      <c r="AB94">
        <v>3.3176426649758365E-3</v>
      </c>
      <c r="AC94">
        <v>3.3176426649758365E-3</v>
      </c>
      <c r="AD94">
        <v>3.3176426649758365E-3</v>
      </c>
      <c r="AE94">
        <v>3.3176426649758365E-3</v>
      </c>
      <c r="AF94">
        <v>3.3176426649758365E-3</v>
      </c>
      <c r="AG94">
        <v>3.3176426649758365E-3</v>
      </c>
      <c r="AH94">
        <v>3.3176426649758365E-3</v>
      </c>
      <c r="AI94">
        <v>3.3176426649758365E-3</v>
      </c>
      <c r="AJ94">
        <v>3.3176426649758365E-3</v>
      </c>
      <c r="AK94">
        <v>3.3176426649758365E-3</v>
      </c>
      <c r="AL94">
        <v>3.3176426649758365E-3</v>
      </c>
      <c r="AM94">
        <v>3.3176426649758365E-3</v>
      </c>
      <c r="AN94">
        <v>3.3176426649758365E-3</v>
      </c>
      <c r="AO94">
        <v>3.3176426649758365E-3</v>
      </c>
      <c r="AP94">
        <v>3.3176426649758365E-3</v>
      </c>
      <c r="AQ94">
        <v>3.3176426649758365E-3</v>
      </c>
      <c r="AR94">
        <v>3.3176426649758365E-3</v>
      </c>
      <c r="AS94">
        <v>3.3176426649758365E-3</v>
      </c>
      <c r="AT94">
        <v>3.3176426649758365E-3</v>
      </c>
      <c r="AU94">
        <v>3.3176426649758365E-3</v>
      </c>
      <c r="AV94">
        <v>3.3176426649758365E-3</v>
      </c>
      <c r="AW94">
        <v>3.3176426649758365E-3</v>
      </c>
      <c r="AX94">
        <v>3.3176426649758365E-3</v>
      </c>
      <c r="AY94">
        <v>3.3176426649758365E-3</v>
      </c>
      <c r="AZ94">
        <v>3.3176426649758365E-3</v>
      </c>
      <c r="BA94">
        <v>3.3176426649758365E-3</v>
      </c>
      <c r="BB94">
        <v>3.3176426649758365E-3</v>
      </c>
      <c r="BC94">
        <v>3.3176426649758365E-3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941</v>
      </c>
      <c r="B95">
        <v>877.77111327259286</v>
      </c>
      <c r="C95">
        <v>2.9988067983291256E-3</v>
      </c>
      <c r="D95">
        <v>-20</v>
      </c>
      <c r="E95">
        <v>450.5</v>
      </c>
      <c r="F95">
        <v>-490.5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2.9988067983291256E-3</v>
      </c>
      <c r="V95">
        <v>2.9988067983291256E-3</v>
      </c>
      <c r="W95">
        <v>2.9988067983291256E-3</v>
      </c>
      <c r="X95">
        <v>2.9988067983291256E-3</v>
      </c>
      <c r="Y95">
        <v>2.9988067983291256E-3</v>
      </c>
      <c r="Z95">
        <v>2.9988067983291256E-3</v>
      </c>
      <c r="AA95">
        <v>2.9988067983291256E-3</v>
      </c>
      <c r="AB95">
        <v>2.9988067983291256E-3</v>
      </c>
      <c r="AC95">
        <v>2.9988067983291256E-3</v>
      </c>
      <c r="AD95">
        <v>2.9988067983291256E-3</v>
      </c>
      <c r="AE95">
        <v>2.9988067983291256E-3</v>
      </c>
      <c r="AF95">
        <v>2.9988067983291256E-3</v>
      </c>
      <c r="AG95">
        <v>2.9988067983291256E-3</v>
      </c>
      <c r="AH95">
        <v>2.9988067983291256E-3</v>
      </c>
      <c r="AI95">
        <v>2.9988067983291256E-3</v>
      </c>
      <c r="AJ95">
        <v>2.9988067983291256E-3</v>
      </c>
      <c r="AK95">
        <v>2.9988067983291256E-3</v>
      </c>
      <c r="AL95">
        <v>2.9988067983291256E-3</v>
      </c>
      <c r="AM95">
        <v>2.9988067983291256E-3</v>
      </c>
      <c r="AN95">
        <v>2.9988067983291256E-3</v>
      </c>
      <c r="AO95">
        <v>2.9988067983291256E-3</v>
      </c>
      <c r="AP95">
        <v>2.9988067983291256E-3</v>
      </c>
      <c r="AQ95">
        <v>2.9988067983291256E-3</v>
      </c>
      <c r="AR95">
        <v>2.9988067983291256E-3</v>
      </c>
      <c r="AS95">
        <v>2.9988067983291256E-3</v>
      </c>
      <c r="AT95">
        <v>2.9988067983291256E-3</v>
      </c>
      <c r="AU95">
        <v>2.9988067983291256E-3</v>
      </c>
      <c r="AV95">
        <v>2.9988067983291256E-3</v>
      </c>
      <c r="AW95">
        <v>2.9988067983291256E-3</v>
      </c>
      <c r="AX95">
        <v>2.9988067983291256E-3</v>
      </c>
      <c r="AY95">
        <v>2.9988067983291256E-3</v>
      </c>
      <c r="AZ95">
        <v>2.9988067983291256E-3</v>
      </c>
      <c r="BA95">
        <v>2.9988067983291256E-3</v>
      </c>
      <c r="BB95">
        <v>2.9988067983291256E-3</v>
      </c>
      <c r="BC95">
        <v>2.9988067983291256E-3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940</v>
      </c>
      <c r="B96">
        <v>903.25052294189368</v>
      </c>
      <c r="C96">
        <v>3.0858543506788959E-3</v>
      </c>
      <c r="D96">
        <v>-10</v>
      </c>
      <c r="E96">
        <v>460</v>
      </c>
      <c r="F96">
        <v>-480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3.0858543506788959E-3</v>
      </c>
      <c r="W96">
        <v>3.0858543506788959E-3</v>
      </c>
      <c r="X96">
        <v>3.0858543506788959E-3</v>
      </c>
      <c r="Y96">
        <v>3.0858543506788959E-3</v>
      </c>
      <c r="Z96">
        <v>3.0858543506788959E-3</v>
      </c>
      <c r="AA96">
        <v>3.0858543506788959E-3</v>
      </c>
      <c r="AB96">
        <v>3.0858543506788959E-3</v>
      </c>
      <c r="AC96">
        <v>3.0858543506788959E-3</v>
      </c>
      <c r="AD96">
        <v>3.0858543506788959E-3</v>
      </c>
      <c r="AE96">
        <v>3.0858543506788959E-3</v>
      </c>
      <c r="AF96">
        <v>3.0858543506788959E-3</v>
      </c>
      <c r="AG96">
        <v>3.0858543506788959E-3</v>
      </c>
      <c r="AH96">
        <v>3.0858543506788959E-3</v>
      </c>
      <c r="AI96">
        <v>3.0858543506788959E-3</v>
      </c>
      <c r="AJ96">
        <v>3.0858543506788959E-3</v>
      </c>
      <c r="AK96">
        <v>3.0858543506788959E-3</v>
      </c>
      <c r="AL96">
        <v>3.0858543506788959E-3</v>
      </c>
      <c r="AM96">
        <v>3.0858543506788959E-3</v>
      </c>
      <c r="AN96">
        <v>3.0858543506788959E-3</v>
      </c>
      <c r="AO96">
        <v>3.0858543506788959E-3</v>
      </c>
      <c r="AP96">
        <v>3.0858543506788959E-3</v>
      </c>
      <c r="AQ96">
        <v>3.0858543506788959E-3</v>
      </c>
      <c r="AR96">
        <v>3.0858543506788959E-3</v>
      </c>
      <c r="AS96">
        <v>3.0858543506788959E-3</v>
      </c>
      <c r="AT96">
        <v>3.0858543506788959E-3</v>
      </c>
      <c r="AU96">
        <v>3.0858543506788959E-3</v>
      </c>
      <c r="AV96">
        <v>3.0858543506788959E-3</v>
      </c>
      <c r="AW96">
        <v>3.0858543506788959E-3</v>
      </c>
      <c r="AX96">
        <v>3.0858543506788959E-3</v>
      </c>
      <c r="AY96">
        <v>3.0858543506788959E-3</v>
      </c>
      <c r="AZ96">
        <v>3.0858543506788959E-3</v>
      </c>
      <c r="BA96">
        <v>3.0858543506788959E-3</v>
      </c>
      <c r="BB96">
        <v>3.0858543506788959E-3</v>
      </c>
      <c r="BC96">
        <v>3.0858543506788959E-3</v>
      </c>
      <c r="BD96">
        <v>3.0858543506788959E-3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941</v>
      </c>
      <c r="B97">
        <v>813.25518177087145</v>
      </c>
      <c r="C97">
        <v>2.778395336773298E-3</v>
      </c>
      <c r="D97">
        <v>0</v>
      </c>
      <c r="E97">
        <v>470.5</v>
      </c>
      <c r="F97">
        <v>-470.5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2.778395336773298E-3</v>
      </c>
      <c r="W97">
        <v>2.778395336773298E-3</v>
      </c>
      <c r="X97">
        <v>2.778395336773298E-3</v>
      </c>
      <c r="Y97">
        <v>2.778395336773298E-3</v>
      </c>
      <c r="Z97">
        <v>2.778395336773298E-3</v>
      </c>
      <c r="AA97">
        <v>2.778395336773298E-3</v>
      </c>
      <c r="AB97">
        <v>2.778395336773298E-3</v>
      </c>
      <c r="AC97">
        <v>2.778395336773298E-3</v>
      </c>
      <c r="AD97">
        <v>2.778395336773298E-3</v>
      </c>
      <c r="AE97">
        <v>2.778395336773298E-3</v>
      </c>
      <c r="AF97">
        <v>2.778395336773298E-3</v>
      </c>
      <c r="AG97">
        <v>2.778395336773298E-3</v>
      </c>
      <c r="AH97">
        <v>2.778395336773298E-3</v>
      </c>
      <c r="AI97">
        <v>2.778395336773298E-3</v>
      </c>
      <c r="AJ97">
        <v>2.778395336773298E-3</v>
      </c>
      <c r="AK97">
        <v>2.778395336773298E-3</v>
      </c>
      <c r="AL97">
        <v>2.778395336773298E-3</v>
      </c>
      <c r="AM97">
        <v>2.778395336773298E-3</v>
      </c>
      <c r="AN97">
        <v>2.778395336773298E-3</v>
      </c>
      <c r="AO97">
        <v>2.778395336773298E-3</v>
      </c>
      <c r="AP97">
        <v>2.778395336773298E-3</v>
      </c>
      <c r="AQ97">
        <v>2.778395336773298E-3</v>
      </c>
      <c r="AR97">
        <v>2.778395336773298E-3</v>
      </c>
      <c r="AS97">
        <v>2.778395336773298E-3</v>
      </c>
      <c r="AT97">
        <v>2.778395336773298E-3</v>
      </c>
      <c r="AU97">
        <v>2.778395336773298E-3</v>
      </c>
      <c r="AV97">
        <v>2.778395336773298E-3</v>
      </c>
      <c r="AW97">
        <v>2.778395336773298E-3</v>
      </c>
      <c r="AX97">
        <v>2.778395336773298E-3</v>
      </c>
      <c r="AY97">
        <v>2.778395336773298E-3</v>
      </c>
      <c r="AZ97">
        <v>2.778395336773298E-3</v>
      </c>
      <c r="BA97">
        <v>2.778395336773298E-3</v>
      </c>
      <c r="BB97">
        <v>2.778395336773298E-3</v>
      </c>
      <c r="BC97">
        <v>2.778395336773298E-3</v>
      </c>
      <c r="BD97">
        <v>2.778395336773298E-3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937</v>
      </c>
      <c r="B98">
        <v>1333.7020242668302</v>
      </c>
      <c r="C98">
        <v>4.5564437435236414E-3</v>
      </c>
      <c r="D98">
        <v>10</v>
      </c>
      <c r="E98">
        <v>478.5</v>
      </c>
      <c r="F98">
        <v>-458.5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4.5564437435236414E-3</v>
      </c>
      <c r="W98">
        <v>4.5564437435236414E-3</v>
      </c>
      <c r="X98">
        <v>4.5564437435236414E-3</v>
      </c>
      <c r="Y98">
        <v>4.5564437435236414E-3</v>
      </c>
      <c r="Z98">
        <v>4.5564437435236414E-3</v>
      </c>
      <c r="AA98">
        <v>4.5564437435236414E-3</v>
      </c>
      <c r="AB98">
        <v>4.5564437435236414E-3</v>
      </c>
      <c r="AC98">
        <v>4.5564437435236414E-3</v>
      </c>
      <c r="AD98">
        <v>4.5564437435236414E-3</v>
      </c>
      <c r="AE98">
        <v>4.5564437435236414E-3</v>
      </c>
      <c r="AF98">
        <v>4.5564437435236414E-3</v>
      </c>
      <c r="AG98">
        <v>4.5564437435236414E-3</v>
      </c>
      <c r="AH98">
        <v>4.5564437435236414E-3</v>
      </c>
      <c r="AI98">
        <v>4.5564437435236414E-3</v>
      </c>
      <c r="AJ98">
        <v>4.5564437435236414E-3</v>
      </c>
      <c r="AK98">
        <v>4.5564437435236414E-3</v>
      </c>
      <c r="AL98">
        <v>4.5564437435236414E-3</v>
      </c>
      <c r="AM98">
        <v>4.5564437435236414E-3</v>
      </c>
      <c r="AN98">
        <v>4.5564437435236414E-3</v>
      </c>
      <c r="AO98">
        <v>4.5564437435236414E-3</v>
      </c>
      <c r="AP98">
        <v>4.5564437435236414E-3</v>
      </c>
      <c r="AQ98">
        <v>4.5564437435236414E-3</v>
      </c>
      <c r="AR98">
        <v>4.5564437435236414E-3</v>
      </c>
      <c r="AS98">
        <v>4.5564437435236414E-3</v>
      </c>
      <c r="AT98">
        <v>4.5564437435236414E-3</v>
      </c>
      <c r="AU98">
        <v>4.5564437435236414E-3</v>
      </c>
      <c r="AV98">
        <v>4.5564437435236414E-3</v>
      </c>
      <c r="AW98">
        <v>4.5564437435236414E-3</v>
      </c>
      <c r="AX98">
        <v>4.5564437435236414E-3</v>
      </c>
      <c r="AY98">
        <v>4.5564437435236414E-3</v>
      </c>
      <c r="AZ98">
        <v>4.5564437435236414E-3</v>
      </c>
      <c r="BA98">
        <v>4.5564437435236414E-3</v>
      </c>
      <c r="BB98">
        <v>4.5564437435236414E-3</v>
      </c>
      <c r="BC98">
        <v>4.5564437435236414E-3</v>
      </c>
      <c r="BD98">
        <v>4.5564437435236414E-3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937</v>
      </c>
      <c r="B99">
        <v>1269.920927675731</v>
      </c>
      <c r="C99">
        <v>4.3385427632223255E-3</v>
      </c>
      <c r="D99">
        <v>20</v>
      </c>
      <c r="E99">
        <v>488.5</v>
      </c>
      <c r="F99">
        <v>-448.5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4.3385427632223255E-3</v>
      </c>
      <c r="X99">
        <v>4.3385427632223255E-3</v>
      </c>
      <c r="Y99">
        <v>4.3385427632223255E-3</v>
      </c>
      <c r="Z99">
        <v>4.3385427632223255E-3</v>
      </c>
      <c r="AA99">
        <v>4.3385427632223255E-3</v>
      </c>
      <c r="AB99">
        <v>4.3385427632223255E-3</v>
      </c>
      <c r="AC99">
        <v>4.3385427632223255E-3</v>
      </c>
      <c r="AD99">
        <v>4.3385427632223255E-3</v>
      </c>
      <c r="AE99">
        <v>4.3385427632223255E-3</v>
      </c>
      <c r="AF99">
        <v>4.3385427632223255E-3</v>
      </c>
      <c r="AG99">
        <v>4.3385427632223255E-3</v>
      </c>
      <c r="AH99">
        <v>4.3385427632223255E-3</v>
      </c>
      <c r="AI99">
        <v>4.3385427632223255E-3</v>
      </c>
      <c r="AJ99">
        <v>4.3385427632223255E-3</v>
      </c>
      <c r="AK99">
        <v>4.3385427632223255E-3</v>
      </c>
      <c r="AL99">
        <v>4.3385427632223255E-3</v>
      </c>
      <c r="AM99">
        <v>4.3385427632223255E-3</v>
      </c>
      <c r="AN99">
        <v>4.3385427632223255E-3</v>
      </c>
      <c r="AO99">
        <v>4.3385427632223255E-3</v>
      </c>
      <c r="AP99">
        <v>4.3385427632223255E-3</v>
      </c>
      <c r="AQ99">
        <v>4.3385427632223255E-3</v>
      </c>
      <c r="AR99">
        <v>4.3385427632223255E-3</v>
      </c>
      <c r="AS99">
        <v>4.3385427632223255E-3</v>
      </c>
      <c r="AT99">
        <v>4.3385427632223255E-3</v>
      </c>
      <c r="AU99">
        <v>4.3385427632223255E-3</v>
      </c>
      <c r="AV99">
        <v>4.3385427632223255E-3</v>
      </c>
      <c r="AW99">
        <v>4.3385427632223255E-3</v>
      </c>
      <c r="AX99">
        <v>4.3385427632223255E-3</v>
      </c>
      <c r="AY99">
        <v>4.3385427632223255E-3</v>
      </c>
      <c r="AZ99">
        <v>4.3385427632223255E-3</v>
      </c>
      <c r="BA99">
        <v>4.3385427632223255E-3</v>
      </c>
      <c r="BB99">
        <v>4.3385427632223255E-3</v>
      </c>
      <c r="BC99">
        <v>4.3385427632223255E-3</v>
      </c>
      <c r="BD99">
        <v>4.3385427632223255E-3</v>
      </c>
      <c r="BE99">
        <v>4.3385427632223255E-3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937</v>
      </c>
      <c r="B100">
        <v>1298.7794597132124</v>
      </c>
      <c r="C100">
        <v>4.4371347090670079E-3</v>
      </c>
      <c r="D100">
        <v>30</v>
      </c>
      <c r="E100">
        <v>498.5</v>
      </c>
      <c r="F100">
        <v>-438.5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4.4371347090670079E-3</v>
      </c>
      <c r="X100">
        <v>4.4371347090670079E-3</v>
      </c>
      <c r="Y100">
        <v>4.4371347090670079E-3</v>
      </c>
      <c r="Z100">
        <v>4.4371347090670079E-3</v>
      </c>
      <c r="AA100">
        <v>4.4371347090670079E-3</v>
      </c>
      <c r="AB100">
        <v>4.4371347090670079E-3</v>
      </c>
      <c r="AC100">
        <v>4.4371347090670079E-3</v>
      </c>
      <c r="AD100">
        <v>4.4371347090670079E-3</v>
      </c>
      <c r="AE100">
        <v>4.4371347090670079E-3</v>
      </c>
      <c r="AF100">
        <v>4.4371347090670079E-3</v>
      </c>
      <c r="AG100">
        <v>4.4371347090670079E-3</v>
      </c>
      <c r="AH100">
        <v>4.4371347090670079E-3</v>
      </c>
      <c r="AI100">
        <v>4.4371347090670079E-3</v>
      </c>
      <c r="AJ100">
        <v>4.4371347090670079E-3</v>
      </c>
      <c r="AK100">
        <v>4.4371347090670079E-3</v>
      </c>
      <c r="AL100">
        <v>4.4371347090670079E-3</v>
      </c>
      <c r="AM100">
        <v>4.4371347090670079E-3</v>
      </c>
      <c r="AN100">
        <v>4.4371347090670079E-3</v>
      </c>
      <c r="AO100">
        <v>4.4371347090670079E-3</v>
      </c>
      <c r="AP100">
        <v>4.4371347090670079E-3</v>
      </c>
      <c r="AQ100">
        <v>4.4371347090670079E-3</v>
      </c>
      <c r="AR100">
        <v>4.4371347090670079E-3</v>
      </c>
      <c r="AS100">
        <v>4.4371347090670079E-3</v>
      </c>
      <c r="AT100">
        <v>4.4371347090670079E-3</v>
      </c>
      <c r="AU100">
        <v>4.4371347090670079E-3</v>
      </c>
      <c r="AV100">
        <v>4.4371347090670079E-3</v>
      </c>
      <c r="AW100">
        <v>4.4371347090670079E-3</v>
      </c>
      <c r="AX100">
        <v>4.4371347090670079E-3</v>
      </c>
      <c r="AY100">
        <v>4.4371347090670079E-3</v>
      </c>
      <c r="AZ100">
        <v>4.4371347090670079E-3</v>
      </c>
      <c r="BA100">
        <v>4.4371347090670079E-3</v>
      </c>
      <c r="BB100">
        <v>4.4371347090670079E-3</v>
      </c>
      <c r="BC100">
        <v>4.4371347090670079E-3</v>
      </c>
      <c r="BD100">
        <v>4.4371347090670079E-3</v>
      </c>
      <c r="BE100">
        <v>4.4371347090670079E-3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937</v>
      </c>
      <c r="B101">
        <v>1248.0857931240125</v>
      </c>
      <c r="C101">
        <v>4.263945469068958E-3</v>
      </c>
      <c r="D101">
        <v>40</v>
      </c>
      <c r="E101">
        <v>508.5</v>
      </c>
      <c r="F101">
        <v>-428.5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4.263945469068958E-3</v>
      </c>
      <c r="X101">
        <v>4.263945469068958E-3</v>
      </c>
      <c r="Y101">
        <v>4.263945469068958E-3</v>
      </c>
      <c r="Z101">
        <v>4.263945469068958E-3</v>
      </c>
      <c r="AA101">
        <v>4.263945469068958E-3</v>
      </c>
      <c r="AB101">
        <v>4.263945469068958E-3</v>
      </c>
      <c r="AC101">
        <v>4.263945469068958E-3</v>
      </c>
      <c r="AD101">
        <v>4.263945469068958E-3</v>
      </c>
      <c r="AE101">
        <v>4.263945469068958E-3</v>
      </c>
      <c r="AF101">
        <v>4.263945469068958E-3</v>
      </c>
      <c r="AG101">
        <v>4.263945469068958E-3</v>
      </c>
      <c r="AH101">
        <v>4.263945469068958E-3</v>
      </c>
      <c r="AI101">
        <v>4.263945469068958E-3</v>
      </c>
      <c r="AJ101">
        <v>4.263945469068958E-3</v>
      </c>
      <c r="AK101">
        <v>4.263945469068958E-3</v>
      </c>
      <c r="AL101">
        <v>4.263945469068958E-3</v>
      </c>
      <c r="AM101">
        <v>4.263945469068958E-3</v>
      </c>
      <c r="AN101">
        <v>4.263945469068958E-3</v>
      </c>
      <c r="AO101">
        <v>4.263945469068958E-3</v>
      </c>
      <c r="AP101">
        <v>4.263945469068958E-3</v>
      </c>
      <c r="AQ101">
        <v>4.263945469068958E-3</v>
      </c>
      <c r="AR101">
        <v>4.263945469068958E-3</v>
      </c>
      <c r="AS101">
        <v>4.263945469068958E-3</v>
      </c>
      <c r="AT101">
        <v>4.263945469068958E-3</v>
      </c>
      <c r="AU101">
        <v>4.263945469068958E-3</v>
      </c>
      <c r="AV101">
        <v>4.263945469068958E-3</v>
      </c>
      <c r="AW101">
        <v>4.263945469068958E-3</v>
      </c>
      <c r="AX101">
        <v>4.263945469068958E-3</v>
      </c>
      <c r="AY101">
        <v>4.263945469068958E-3</v>
      </c>
      <c r="AZ101">
        <v>4.263945469068958E-3</v>
      </c>
      <c r="BA101">
        <v>4.263945469068958E-3</v>
      </c>
      <c r="BB101">
        <v>4.263945469068958E-3</v>
      </c>
      <c r="BC101">
        <v>4.263945469068958E-3</v>
      </c>
      <c r="BD101">
        <v>4.263945469068958E-3</v>
      </c>
      <c r="BE101">
        <v>4.263945469068958E-3</v>
      </c>
      <c r="BF101">
        <v>4.263945469068958E-3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937</v>
      </c>
      <c r="B102">
        <v>1387.4129135058695</v>
      </c>
      <c r="C102">
        <v>4.7399409871203479E-3</v>
      </c>
      <c r="D102">
        <v>47</v>
      </c>
      <c r="E102">
        <v>515.5</v>
      </c>
      <c r="F102">
        <v>-421.5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4.7399409871203479E-3</v>
      </c>
      <c r="Y102">
        <v>4.7399409871203479E-3</v>
      </c>
      <c r="Z102">
        <v>4.7399409871203479E-3</v>
      </c>
      <c r="AA102">
        <v>4.7399409871203479E-3</v>
      </c>
      <c r="AB102">
        <v>4.7399409871203479E-3</v>
      </c>
      <c r="AC102">
        <v>4.7399409871203479E-3</v>
      </c>
      <c r="AD102">
        <v>4.7399409871203479E-3</v>
      </c>
      <c r="AE102">
        <v>4.7399409871203479E-3</v>
      </c>
      <c r="AF102">
        <v>4.7399409871203479E-3</v>
      </c>
      <c r="AG102">
        <v>4.7399409871203479E-3</v>
      </c>
      <c r="AH102">
        <v>4.7399409871203479E-3</v>
      </c>
      <c r="AI102">
        <v>4.7399409871203479E-3</v>
      </c>
      <c r="AJ102">
        <v>4.7399409871203479E-3</v>
      </c>
      <c r="AK102">
        <v>4.7399409871203479E-3</v>
      </c>
      <c r="AL102">
        <v>4.7399409871203479E-3</v>
      </c>
      <c r="AM102">
        <v>4.7399409871203479E-3</v>
      </c>
      <c r="AN102">
        <v>4.7399409871203479E-3</v>
      </c>
      <c r="AO102">
        <v>4.7399409871203479E-3</v>
      </c>
      <c r="AP102">
        <v>4.7399409871203479E-3</v>
      </c>
      <c r="AQ102">
        <v>4.7399409871203479E-3</v>
      </c>
      <c r="AR102">
        <v>4.7399409871203479E-3</v>
      </c>
      <c r="AS102">
        <v>4.7399409871203479E-3</v>
      </c>
      <c r="AT102">
        <v>4.7399409871203479E-3</v>
      </c>
      <c r="AU102">
        <v>4.7399409871203479E-3</v>
      </c>
      <c r="AV102">
        <v>4.7399409871203479E-3</v>
      </c>
      <c r="AW102">
        <v>4.7399409871203479E-3</v>
      </c>
      <c r="AX102">
        <v>4.7399409871203479E-3</v>
      </c>
      <c r="AY102">
        <v>4.7399409871203479E-3</v>
      </c>
      <c r="AZ102">
        <v>4.7399409871203479E-3</v>
      </c>
      <c r="BA102">
        <v>4.7399409871203479E-3</v>
      </c>
      <c r="BB102">
        <v>4.7399409871203479E-3</v>
      </c>
      <c r="BC102">
        <v>4.7399409871203479E-3</v>
      </c>
      <c r="BD102">
        <v>4.7399409871203479E-3</v>
      </c>
      <c r="BE102">
        <v>4.7399409871203479E-3</v>
      </c>
      <c r="BF102">
        <v>4.7399409871203479E-3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935</v>
      </c>
      <c r="B103">
        <v>1202.0899456107593</v>
      </c>
      <c r="C103">
        <v>4.1068058023244012E-3</v>
      </c>
      <c r="D103">
        <v>54</v>
      </c>
      <c r="E103">
        <v>521.5</v>
      </c>
      <c r="F103">
        <v>-413.5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4.1068058023244012E-3</v>
      </c>
      <c r="Y103">
        <v>4.1068058023244012E-3</v>
      </c>
      <c r="Z103">
        <v>4.1068058023244012E-3</v>
      </c>
      <c r="AA103">
        <v>4.1068058023244012E-3</v>
      </c>
      <c r="AB103">
        <v>4.1068058023244012E-3</v>
      </c>
      <c r="AC103">
        <v>4.1068058023244012E-3</v>
      </c>
      <c r="AD103">
        <v>4.1068058023244012E-3</v>
      </c>
      <c r="AE103">
        <v>4.1068058023244012E-3</v>
      </c>
      <c r="AF103">
        <v>4.1068058023244012E-3</v>
      </c>
      <c r="AG103">
        <v>4.1068058023244012E-3</v>
      </c>
      <c r="AH103">
        <v>4.1068058023244012E-3</v>
      </c>
      <c r="AI103">
        <v>4.1068058023244012E-3</v>
      </c>
      <c r="AJ103">
        <v>4.1068058023244012E-3</v>
      </c>
      <c r="AK103">
        <v>4.1068058023244012E-3</v>
      </c>
      <c r="AL103">
        <v>4.1068058023244012E-3</v>
      </c>
      <c r="AM103">
        <v>4.1068058023244012E-3</v>
      </c>
      <c r="AN103">
        <v>4.1068058023244012E-3</v>
      </c>
      <c r="AO103">
        <v>4.1068058023244012E-3</v>
      </c>
      <c r="AP103">
        <v>4.1068058023244012E-3</v>
      </c>
      <c r="AQ103">
        <v>4.1068058023244012E-3</v>
      </c>
      <c r="AR103">
        <v>4.1068058023244012E-3</v>
      </c>
      <c r="AS103">
        <v>4.1068058023244012E-3</v>
      </c>
      <c r="AT103">
        <v>4.1068058023244012E-3</v>
      </c>
      <c r="AU103">
        <v>4.1068058023244012E-3</v>
      </c>
      <c r="AV103">
        <v>4.1068058023244012E-3</v>
      </c>
      <c r="AW103">
        <v>4.1068058023244012E-3</v>
      </c>
      <c r="AX103">
        <v>4.1068058023244012E-3</v>
      </c>
      <c r="AY103">
        <v>4.1068058023244012E-3</v>
      </c>
      <c r="AZ103">
        <v>4.1068058023244012E-3</v>
      </c>
      <c r="BA103">
        <v>4.1068058023244012E-3</v>
      </c>
      <c r="BB103">
        <v>4.1068058023244012E-3</v>
      </c>
      <c r="BC103">
        <v>4.1068058023244012E-3</v>
      </c>
      <c r="BD103">
        <v>4.1068058023244012E-3</v>
      </c>
      <c r="BE103">
        <v>4.1068058023244012E-3</v>
      </c>
      <c r="BF103">
        <v>4.1068058023244012E-3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935</v>
      </c>
      <c r="B104">
        <v>1382.2159026983102</v>
      </c>
      <c r="C104">
        <v>4.722185981168291E-3</v>
      </c>
      <c r="D104">
        <v>61</v>
      </c>
      <c r="E104">
        <v>528.5</v>
      </c>
      <c r="F104">
        <v>-406.5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4.722185981168291E-3</v>
      </c>
      <c r="Y104">
        <v>4.722185981168291E-3</v>
      </c>
      <c r="Z104">
        <v>4.722185981168291E-3</v>
      </c>
      <c r="AA104">
        <v>4.722185981168291E-3</v>
      </c>
      <c r="AB104">
        <v>4.722185981168291E-3</v>
      </c>
      <c r="AC104">
        <v>4.722185981168291E-3</v>
      </c>
      <c r="AD104">
        <v>4.722185981168291E-3</v>
      </c>
      <c r="AE104">
        <v>4.722185981168291E-3</v>
      </c>
      <c r="AF104">
        <v>4.722185981168291E-3</v>
      </c>
      <c r="AG104">
        <v>4.722185981168291E-3</v>
      </c>
      <c r="AH104">
        <v>4.722185981168291E-3</v>
      </c>
      <c r="AI104">
        <v>4.722185981168291E-3</v>
      </c>
      <c r="AJ104">
        <v>4.722185981168291E-3</v>
      </c>
      <c r="AK104">
        <v>4.722185981168291E-3</v>
      </c>
      <c r="AL104">
        <v>4.722185981168291E-3</v>
      </c>
      <c r="AM104">
        <v>4.722185981168291E-3</v>
      </c>
      <c r="AN104">
        <v>4.722185981168291E-3</v>
      </c>
      <c r="AO104">
        <v>4.722185981168291E-3</v>
      </c>
      <c r="AP104">
        <v>4.722185981168291E-3</v>
      </c>
      <c r="AQ104">
        <v>4.722185981168291E-3</v>
      </c>
      <c r="AR104">
        <v>4.722185981168291E-3</v>
      </c>
      <c r="AS104">
        <v>4.722185981168291E-3</v>
      </c>
      <c r="AT104">
        <v>4.722185981168291E-3</v>
      </c>
      <c r="AU104">
        <v>4.722185981168291E-3</v>
      </c>
      <c r="AV104">
        <v>4.722185981168291E-3</v>
      </c>
      <c r="AW104">
        <v>4.722185981168291E-3</v>
      </c>
      <c r="AX104">
        <v>4.722185981168291E-3</v>
      </c>
      <c r="AY104">
        <v>4.722185981168291E-3</v>
      </c>
      <c r="AZ104">
        <v>4.722185981168291E-3</v>
      </c>
      <c r="BA104">
        <v>4.722185981168291E-3</v>
      </c>
      <c r="BB104">
        <v>4.722185981168291E-3</v>
      </c>
      <c r="BC104">
        <v>4.722185981168291E-3</v>
      </c>
      <c r="BD104">
        <v>4.722185981168291E-3</v>
      </c>
      <c r="BE104">
        <v>4.722185981168291E-3</v>
      </c>
      <c r="BF104">
        <v>4.722185981168291E-3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935</v>
      </c>
      <c r="B105">
        <v>1441.1934308770053</v>
      </c>
      <c r="C105">
        <v>4.9236761074399598E-3</v>
      </c>
      <c r="D105">
        <v>68</v>
      </c>
      <c r="E105">
        <v>535.5</v>
      </c>
      <c r="F105">
        <v>-399.5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4.9236761074399598E-3</v>
      </c>
      <c r="Z105">
        <v>4.9236761074399598E-3</v>
      </c>
      <c r="AA105">
        <v>4.9236761074399598E-3</v>
      </c>
      <c r="AB105">
        <v>4.9236761074399598E-3</v>
      </c>
      <c r="AC105">
        <v>4.9236761074399598E-3</v>
      </c>
      <c r="AD105">
        <v>4.9236761074399598E-3</v>
      </c>
      <c r="AE105">
        <v>4.9236761074399598E-3</v>
      </c>
      <c r="AF105">
        <v>4.9236761074399598E-3</v>
      </c>
      <c r="AG105">
        <v>4.9236761074399598E-3</v>
      </c>
      <c r="AH105">
        <v>4.9236761074399598E-3</v>
      </c>
      <c r="AI105">
        <v>4.9236761074399598E-3</v>
      </c>
      <c r="AJ105">
        <v>4.9236761074399598E-3</v>
      </c>
      <c r="AK105">
        <v>4.9236761074399598E-3</v>
      </c>
      <c r="AL105">
        <v>4.9236761074399598E-3</v>
      </c>
      <c r="AM105">
        <v>4.9236761074399598E-3</v>
      </c>
      <c r="AN105">
        <v>4.9236761074399598E-3</v>
      </c>
      <c r="AO105">
        <v>4.9236761074399598E-3</v>
      </c>
      <c r="AP105">
        <v>4.9236761074399598E-3</v>
      </c>
      <c r="AQ105">
        <v>4.9236761074399598E-3</v>
      </c>
      <c r="AR105">
        <v>4.9236761074399598E-3</v>
      </c>
      <c r="AS105">
        <v>4.9236761074399598E-3</v>
      </c>
      <c r="AT105">
        <v>4.9236761074399598E-3</v>
      </c>
      <c r="AU105">
        <v>4.9236761074399598E-3</v>
      </c>
      <c r="AV105">
        <v>4.9236761074399598E-3</v>
      </c>
      <c r="AW105">
        <v>4.9236761074399598E-3</v>
      </c>
      <c r="AX105">
        <v>4.9236761074399598E-3</v>
      </c>
      <c r="AY105">
        <v>4.9236761074399598E-3</v>
      </c>
      <c r="AZ105">
        <v>4.9236761074399598E-3</v>
      </c>
      <c r="BA105">
        <v>4.9236761074399598E-3</v>
      </c>
      <c r="BB105">
        <v>4.9236761074399598E-3</v>
      </c>
      <c r="BC105">
        <v>4.9236761074399598E-3</v>
      </c>
      <c r="BD105">
        <v>4.9236761074399598E-3</v>
      </c>
      <c r="BE105">
        <v>4.9236761074399598E-3</v>
      </c>
      <c r="BF105">
        <v>4.9236761074399598E-3</v>
      </c>
      <c r="BG105">
        <v>4.9236761074399598E-3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935</v>
      </c>
      <c r="B106">
        <v>1388.2464069719038</v>
      </c>
      <c r="C106">
        <v>4.7427885242909296E-3</v>
      </c>
      <c r="D106">
        <v>75</v>
      </c>
      <c r="E106">
        <v>542.5</v>
      </c>
      <c r="F106">
        <v>-392.5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4.7427885242909296E-3</v>
      </c>
      <c r="Z106">
        <v>4.7427885242909296E-3</v>
      </c>
      <c r="AA106">
        <v>4.7427885242909296E-3</v>
      </c>
      <c r="AB106">
        <v>4.7427885242909296E-3</v>
      </c>
      <c r="AC106">
        <v>4.7427885242909296E-3</v>
      </c>
      <c r="AD106">
        <v>4.7427885242909296E-3</v>
      </c>
      <c r="AE106">
        <v>4.7427885242909296E-3</v>
      </c>
      <c r="AF106">
        <v>4.7427885242909296E-3</v>
      </c>
      <c r="AG106">
        <v>4.7427885242909296E-3</v>
      </c>
      <c r="AH106">
        <v>4.7427885242909296E-3</v>
      </c>
      <c r="AI106">
        <v>4.7427885242909296E-3</v>
      </c>
      <c r="AJ106">
        <v>4.7427885242909296E-3</v>
      </c>
      <c r="AK106">
        <v>4.7427885242909296E-3</v>
      </c>
      <c r="AL106">
        <v>4.7427885242909296E-3</v>
      </c>
      <c r="AM106">
        <v>4.7427885242909296E-3</v>
      </c>
      <c r="AN106">
        <v>4.7427885242909296E-3</v>
      </c>
      <c r="AO106">
        <v>4.7427885242909296E-3</v>
      </c>
      <c r="AP106">
        <v>4.7427885242909296E-3</v>
      </c>
      <c r="AQ106">
        <v>4.7427885242909296E-3</v>
      </c>
      <c r="AR106">
        <v>4.7427885242909296E-3</v>
      </c>
      <c r="AS106">
        <v>4.7427885242909296E-3</v>
      </c>
      <c r="AT106">
        <v>4.7427885242909296E-3</v>
      </c>
      <c r="AU106">
        <v>4.7427885242909296E-3</v>
      </c>
      <c r="AV106">
        <v>4.7427885242909296E-3</v>
      </c>
      <c r="AW106">
        <v>4.7427885242909296E-3</v>
      </c>
      <c r="AX106">
        <v>4.7427885242909296E-3</v>
      </c>
      <c r="AY106">
        <v>4.7427885242909296E-3</v>
      </c>
      <c r="AZ106">
        <v>4.7427885242909296E-3</v>
      </c>
      <c r="BA106">
        <v>4.7427885242909296E-3</v>
      </c>
      <c r="BB106">
        <v>4.7427885242909296E-3</v>
      </c>
      <c r="BC106">
        <v>4.7427885242909296E-3</v>
      </c>
      <c r="BD106">
        <v>4.7427885242909296E-3</v>
      </c>
      <c r="BE106">
        <v>4.7427885242909296E-3</v>
      </c>
      <c r="BF106">
        <v>4.7427885242909296E-3</v>
      </c>
      <c r="BG106">
        <v>4.7427885242909296E-3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935</v>
      </c>
      <c r="B107">
        <v>1327.7660823529411</v>
      </c>
      <c r="C107">
        <v>4.5361642621227424E-3</v>
      </c>
      <c r="D107">
        <v>68</v>
      </c>
      <c r="E107">
        <v>535.5</v>
      </c>
      <c r="F107">
        <v>-399.5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4.5361642621227424E-3</v>
      </c>
      <c r="Z107">
        <v>4.5361642621227424E-3</v>
      </c>
      <c r="AA107">
        <v>4.5361642621227424E-3</v>
      </c>
      <c r="AB107">
        <v>4.5361642621227424E-3</v>
      </c>
      <c r="AC107">
        <v>4.5361642621227424E-3</v>
      </c>
      <c r="AD107">
        <v>4.5361642621227424E-3</v>
      </c>
      <c r="AE107">
        <v>4.5361642621227424E-3</v>
      </c>
      <c r="AF107">
        <v>4.5361642621227424E-3</v>
      </c>
      <c r="AG107">
        <v>4.5361642621227424E-3</v>
      </c>
      <c r="AH107">
        <v>4.5361642621227424E-3</v>
      </c>
      <c r="AI107">
        <v>4.5361642621227424E-3</v>
      </c>
      <c r="AJ107">
        <v>4.5361642621227424E-3</v>
      </c>
      <c r="AK107">
        <v>4.5361642621227424E-3</v>
      </c>
      <c r="AL107">
        <v>4.5361642621227424E-3</v>
      </c>
      <c r="AM107">
        <v>4.5361642621227424E-3</v>
      </c>
      <c r="AN107">
        <v>4.5361642621227424E-3</v>
      </c>
      <c r="AO107">
        <v>4.5361642621227424E-3</v>
      </c>
      <c r="AP107">
        <v>4.5361642621227424E-3</v>
      </c>
      <c r="AQ107">
        <v>4.5361642621227424E-3</v>
      </c>
      <c r="AR107">
        <v>4.5361642621227424E-3</v>
      </c>
      <c r="AS107">
        <v>4.5361642621227424E-3</v>
      </c>
      <c r="AT107">
        <v>4.5361642621227424E-3</v>
      </c>
      <c r="AU107">
        <v>4.5361642621227424E-3</v>
      </c>
      <c r="AV107">
        <v>4.5361642621227424E-3</v>
      </c>
      <c r="AW107">
        <v>4.5361642621227424E-3</v>
      </c>
      <c r="AX107">
        <v>4.5361642621227424E-3</v>
      </c>
      <c r="AY107">
        <v>4.5361642621227424E-3</v>
      </c>
      <c r="AZ107">
        <v>4.5361642621227424E-3</v>
      </c>
      <c r="BA107">
        <v>4.5361642621227424E-3</v>
      </c>
      <c r="BB107">
        <v>4.5361642621227424E-3</v>
      </c>
      <c r="BC107">
        <v>4.5361642621227424E-3</v>
      </c>
      <c r="BD107">
        <v>4.5361642621227424E-3</v>
      </c>
      <c r="BE107">
        <v>4.5361642621227424E-3</v>
      </c>
      <c r="BF107">
        <v>4.5361642621227424E-3</v>
      </c>
      <c r="BG107">
        <v>4.5361642621227424E-3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935</v>
      </c>
      <c r="B108">
        <v>1240.8148047095401</v>
      </c>
      <c r="C108">
        <v>4.2391049506716287E-3</v>
      </c>
      <c r="D108">
        <v>61</v>
      </c>
      <c r="E108">
        <v>528.5</v>
      </c>
      <c r="F108">
        <v>-406.5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4.2391049506716287E-3</v>
      </c>
      <c r="Y108">
        <v>4.2391049506716287E-3</v>
      </c>
      <c r="Z108">
        <v>4.2391049506716287E-3</v>
      </c>
      <c r="AA108">
        <v>4.2391049506716287E-3</v>
      </c>
      <c r="AB108">
        <v>4.2391049506716287E-3</v>
      </c>
      <c r="AC108">
        <v>4.2391049506716287E-3</v>
      </c>
      <c r="AD108">
        <v>4.2391049506716287E-3</v>
      </c>
      <c r="AE108">
        <v>4.2391049506716287E-3</v>
      </c>
      <c r="AF108">
        <v>4.2391049506716287E-3</v>
      </c>
      <c r="AG108">
        <v>4.2391049506716287E-3</v>
      </c>
      <c r="AH108">
        <v>4.2391049506716287E-3</v>
      </c>
      <c r="AI108">
        <v>4.2391049506716287E-3</v>
      </c>
      <c r="AJ108">
        <v>4.2391049506716287E-3</v>
      </c>
      <c r="AK108">
        <v>4.2391049506716287E-3</v>
      </c>
      <c r="AL108">
        <v>4.2391049506716287E-3</v>
      </c>
      <c r="AM108">
        <v>4.2391049506716287E-3</v>
      </c>
      <c r="AN108">
        <v>4.2391049506716287E-3</v>
      </c>
      <c r="AO108">
        <v>4.2391049506716287E-3</v>
      </c>
      <c r="AP108">
        <v>4.2391049506716287E-3</v>
      </c>
      <c r="AQ108">
        <v>4.2391049506716287E-3</v>
      </c>
      <c r="AR108">
        <v>4.2391049506716287E-3</v>
      </c>
      <c r="AS108">
        <v>4.2391049506716287E-3</v>
      </c>
      <c r="AT108">
        <v>4.2391049506716287E-3</v>
      </c>
      <c r="AU108">
        <v>4.2391049506716287E-3</v>
      </c>
      <c r="AV108">
        <v>4.2391049506716287E-3</v>
      </c>
      <c r="AW108">
        <v>4.2391049506716287E-3</v>
      </c>
      <c r="AX108">
        <v>4.2391049506716287E-3</v>
      </c>
      <c r="AY108">
        <v>4.2391049506716287E-3</v>
      </c>
      <c r="AZ108">
        <v>4.2391049506716287E-3</v>
      </c>
      <c r="BA108">
        <v>4.2391049506716287E-3</v>
      </c>
      <c r="BB108">
        <v>4.2391049506716287E-3</v>
      </c>
      <c r="BC108">
        <v>4.2391049506716287E-3</v>
      </c>
      <c r="BD108">
        <v>4.2391049506716287E-3</v>
      </c>
      <c r="BE108">
        <v>4.2391049506716287E-3</v>
      </c>
      <c r="BF108">
        <v>4.2391049506716287E-3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935</v>
      </c>
      <c r="B109">
        <v>1252.7862719304812</v>
      </c>
      <c r="C109">
        <v>4.2800041289941942E-3</v>
      </c>
      <c r="D109">
        <v>54</v>
      </c>
      <c r="E109">
        <v>521.5</v>
      </c>
      <c r="F109">
        <v>-413.5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4.2800041289941942E-3</v>
      </c>
      <c r="Y109">
        <v>4.2800041289941942E-3</v>
      </c>
      <c r="Z109">
        <v>4.2800041289941942E-3</v>
      </c>
      <c r="AA109">
        <v>4.2800041289941942E-3</v>
      </c>
      <c r="AB109">
        <v>4.2800041289941942E-3</v>
      </c>
      <c r="AC109">
        <v>4.2800041289941942E-3</v>
      </c>
      <c r="AD109">
        <v>4.2800041289941942E-3</v>
      </c>
      <c r="AE109">
        <v>4.2800041289941942E-3</v>
      </c>
      <c r="AF109">
        <v>4.2800041289941942E-3</v>
      </c>
      <c r="AG109">
        <v>4.2800041289941942E-3</v>
      </c>
      <c r="AH109">
        <v>4.2800041289941942E-3</v>
      </c>
      <c r="AI109">
        <v>4.2800041289941942E-3</v>
      </c>
      <c r="AJ109">
        <v>4.2800041289941942E-3</v>
      </c>
      <c r="AK109">
        <v>4.2800041289941942E-3</v>
      </c>
      <c r="AL109">
        <v>4.2800041289941942E-3</v>
      </c>
      <c r="AM109">
        <v>4.2800041289941942E-3</v>
      </c>
      <c r="AN109">
        <v>4.2800041289941942E-3</v>
      </c>
      <c r="AO109">
        <v>4.2800041289941942E-3</v>
      </c>
      <c r="AP109">
        <v>4.2800041289941942E-3</v>
      </c>
      <c r="AQ109">
        <v>4.2800041289941942E-3</v>
      </c>
      <c r="AR109">
        <v>4.2800041289941942E-3</v>
      </c>
      <c r="AS109">
        <v>4.2800041289941942E-3</v>
      </c>
      <c r="AT109">
        <v>4.2800041289941942E-3</v>
      </c>
      <c r="AU109">
        <v>4.2800041289941942E-3</v>
      </c>
      <c r="AV109">
        <v>4.2800041289941942E-3</v>
      </c>
      <c r="AW109">
        <v>4.2800041289941942E-3</v>
      </c>
      <c r="AX109">
        <v>4.2800041289941942E-3</v>
      </c>
      <c r="AY109">
        <v>4.2800041289941942E-3</v>
      </c>
      <c r="AZ109">
        <v>4.2800041289941942E-3</v>
      </c>
      <c r="BA109">
        <v>4.2800041289941942E-3</v>
      </c>
      <c r="BB109">
        <v>4.2800041289941942E-3</v>
      </c>
      <c r="BC109">
        <v>4.2800041289941942E-3</v>
      </c>
      <c r="BD109">
        <v>4.2800041289941942E-3</v>
      </c>
      <c r="BE109">
        <v>4.2800041289941942E-3</v>
      </c>
      <c r="BF109">
        <v>4.2800041289941942E-3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906</v>
      </c>
      <c r="B110">
        <v>1352.2273569164679</v>
      </c>
      <c r="C110">
        <v>4.6197334697985473E-3</v>
      </c>
      <c r="D110">
        <v>47</v>
      </c>
      <c r="E110">
        <v>500</v>
      </c>
      <c r="F110">
        <v>-406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4.6197334697985473E-3</v>
      </c>
      <c r="Y110">
        <v>4.6197334697985473E-3</v>
      </c>
      <c r="Z110">
        <v>4.6197334697985473E-3</v>
      </c>
      <c r="AA110">
        <v>4.6197334697985473E-3</v>
      </c>
      <c r="AB110">
        <v>4.6197334697985473E-3</v>
      </c>
      <c r="AC110">
        <v>4.6197334697985473E-3</v>
      </c>
      <c r="AD110">
        <v>4.6197334697985473E-3</v>
      </c>
      <c r="AE110">
        <v>4.6197334697985473E-3</v>
      </c>
      <c r="AF110">
        <v>4.6197334697985473E-3</v>
      </c>
      <c r="AG110">
        <v>4.6197334697985473E-3</v>
      </c>
      <c r="AH110">
        <v>4.6197334697985473E-3</v>
      </c>
      <c r="AI110">
        <v>4.6197334697985473E-3</v>
      </c>
      <c r="AJ110">
        <v>4.6197334697985473E-3</v>
      </c>
      <c r="AK110">
        <v>4.6197334697985473E-3</v>
      </c>
      <c r="AL110">
        <v>4.6197334697985473E-3</v>
      </c>
      <c r="AM110">
        <v>4.6197334697985473E-3</v>
      </c>
      <c r="AN110">
        <v>4.6197334697985473E-3</v>
      </c>
      <c r="AO110">
        <v>4.6197334697985473E-3</v>
      </c>
      <c r="AP110">
        <v>4.6197334697985473E-3</v>
      </c>
      <c r="AQ110">
        <v>4.6197334697985473E-3</v>
      </c>
      <c r="AR110">
        <v>4.6197334697985473E-3</v>
      </c>
      <c r="AS110">
        <v>4.6197334697985473E-3</v>
      </c>
      <c r="AT110">
        <v>4.6197334697985473E-3</v>
      </c>
      <c r="AU110">
        <v>4.6197334697985473E-3</v>
      </c>
      <c r="AV110">
        <v>4.6197334697985473E-3</v>
      </c>
      <c r="AW110">
        <v>4.6197334697985473E-3</v>
      </c>
      <c r="AX110">
        <v>4.6197334697985473E-3</v>
      </c>
      <c r="AY110">
        <v>4.6197334697985473E-3</v>
      </c>
      <c r="AZ110">
        <v>4.6197334697985473E-3</v>
      </c>
      <c r="BA110">
        <v>4.6197334697985473E-3</v>
      </c>
      <c r="BB110">
        <v>4.6197334697985473E-3</v>
      </c>
      <c r="BC110">
        <v>4.6197334697985473E-3</v>
      </c>
      <c r="BD110">
        <v>4.6197334697985473E-3</v>
      </c>
      <c r="BE110">
        <v>4.6197334697985473E-3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906</v>
      </c>
      <c r="B111">
        <v>1204.8897403070971</v>
      </c>
      <c r="C111">
        <v>4.1163709876470313E-3</v>
      </c>
      <c r="D111">
        <v>40</v>
      </c>
      <c r="E111">
        <v>493</v>
      </c>
      <c r="F111">
        <v>-413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4.1163709876470313E-3</v>
      </c>
      <c r="Y111">
        <v>4.1163709876470313E-3</v>
      </c>
      <c r="Z111">
        <v>4.1163709876470313E-3</v>
      </c>
      <c r="AA111">
        <v>4.1163709876470313E-3</v>
      </c>
      <c r="AB111">
        <v>4.1163709876470313E-3</v>
      </c>
      <c r="AC111">
        <v>4.1163709876470313E-3</v>
      </c>
      <c r="AD111">
        <v>4.1163709876470313E-3</v>
      </c>
      <c r="AE111">
        <v>4.1163709876470313E-3</v>
      </c>
      <c r="AF111">
        <v>4.1163709876470313E-3</v>
      </c>
      <c r="AG111">
        <v>4.1163709876470313E-3</v>
      </c>
      <c r="AH111">
        <v>4.1163709876470313E-3</v>
      </c>
      <c r="AI111">
        <v>4.1163709876470313E-3</v>
      </c>
      <c r="AJ111">
        <v>4.1163709876470313E-3</v>
      </c>
      <c r="AK111">
        <v>4.1163709876470313E-3</v>
      </c>
      <c r="AL111">
        <v>4.1163709876470313E-3</v>
      </c>
      <c r="AM111">
        <v>4.1163709876470313E-3</v>
      </c>
      <c r="AN111">
        <v>4.1163709876470313E-3</v>
      </c>
      <c r="AO111">
        <v>4.1163709876470313E-3</v>
      </c>
      <c r="AP111">
        <v>4.1163709876470313E-3</v>
      </c>
      <c r="AQ111">
        <v>4.1163709876470313E-3</v>
      </c>
      <c r="AR111">
        <v>4.1163709876470313E-3</v>
      </c>
      <c r="AS111">
        <v>4.1163709876470313E-3</v>
      </c>
      <c r="AT111">
        <v>4.1163709876470313E-3</v>
      </c>
      <c r="AU111">
        <v>4.1163709876470313E-3</v>
      </c>
      <c r="AV111">
        <v>4.1163709876470313E-3</v>
      </c>
      <c r="AW111">
        <v>4.1163709876470313E-3</v>
      </c>
      <c r="AX111">
        <v>4.1163709876470313E-3</v>
      </c>
      <c r="AY111">
        <v>4.1163709876470313E-3</v>
      </c>
      <c r="AZ111">
        <v>4.1163709876470313E-3</v>
      </c>
      <c r="BA111">
        <v>4.1163709876470313E-3</v>
      </c>
      <c r="BB111">
        <v>4.1163709876470313E-3</v>
      </c>
      <c r="BC111">
        <v>4.1163709876470313E-3</v>
      </c>
      <c r="BD111">
        <v>4.1163709876470313E-3</v>
      </c>
      <c r="BE111">
        <v>4.1163709876470313E-3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906</v>
      </c>
      <c r="B112">
        <v>1295.740021469669</v>
      </c>
      <c r="C112">
        <v>4.4267508083780721E-3</v>
      </c>
      <c r="D112">
        <v>30</v>
      </c>
      <c r="E112">
        <v>483</v>
      </c>
      <c r="F112">
        <v>-423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4.4267508083780721E-3</v>
      </c>
      <c r="Y112">
        <v>4.4267508083780721E-3</v>
      </c>
      <c r="Z112">
        <v>4.4267508083780721E-3</v>
      </c>
      <c r="AA112">
        <v>4.4267508083780721E-3</v>
      </c>
      <c r="AB112">
        <v>4.4267508083780721E-3</v>
      </c>
      <c r="AC112">
        <v>4.4267508083780721E-3</v>
      </c>
      <c r="AD112">
        <v>4.4267508083780721E-3</v>
      </c>
      <c r="AE112">
        <v>4.4267508083780721E-3</v>
      </c>
      <c r="AF112">
        <v>4.4267508083780721E-3</v>
      </c>
      <c r="AG112">
        <v>4.4267508083780721E-3</v>
      </c>
      <c r="AH112">
        <v>4.4267508083780721E-3</v>
      </c>
      <c r="AI112">
        <v>4.4267508083780721E-3</v>
      </c>
      <c r="AJ112">
        <v>4.4267508083780721E-3</v>
      </c>
      <c r="AK112">
        <v>4.4267508083780721E-3</v>
      </c>
      <c r="AL112">
        <v>4.4267508083780721E-3</v>
      </c>
      <c r="AM112">
        <v>4.4267508083780721E-3</v>
      </c>
      <c r="AN112">
        <v>4.4267508083780721E-3</v>
      </c>
      <c r="AO112">
        <v>4.4267508083780721E-3</v>
      </c>
      <c r="AP112">
        <v>4.4267508083780721E-3</v>
      </c>
      <c r="AQ112">
        <v>4.4267508083780721E-3</v>
      </c>
      <c r="AR112">
        <v>4.4267508083780721E-3</v>
      </c>
      <c r="AS112">
        <v>4.4267508083780721E-3</v>
      </c>
      <c r="AT112">
        <v>4.4267508083780721E-3</v>
      </c>
      <c r="AU112">
        <v>4.4267508083780721E-3</v>
      </c>
      <c r="AV112">
        <v>4.4267508083780721E-3</v>
      </c>
      <c r="AW112">
        <v>4.4267508083780721E-3</v>
      </c>
      <c r="AX112">
        <v>4.4267508083780721E-3</v>
      </c>
      <c r="AY112">
        <v>4.4267508083780721E-3</v>
      </c>
      <c r="AZ112">
        <v>4.4267508083780721E-3</v>
      </c>
      <c r="BA112">
        <v>4.4267508083780721E-3</v>
      </c>
      <c r="BB112">
        <v>4.4267508083780721E-3</v>
      </c>
      <c r="BC112">
        <v>4.4267508083780721E-3</v>
      </c>
      <c r="BD112">
        <v>4.4267508083780721E-3</v>
      </c>
      <c r="BE112">
        <v>4.4267508083780721E-3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906</v>
      </c>
      <c r="B113">
        <v>1307.6141632259164</v>
      </c>
      <c r="C113">
        <v>4.4673174851398538E-3</v>
      </c>
      <c r="D113">
        <v>20</v>
      </c>
      <c r="E113">
        <v>473</v>
      </c>
      <c r="F113">
        <v>-433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4.4673174851398538E-3</v>
      </c>
      <c r="X113">
        <v>4.4673174851398538E-3</v>
      </c>
      <c r="Y113">
        <v>4.4673174851398538E-3</v>
      </c>
      <c r="Z113">
        <v>4.4673174851398538E-3</v>
      </c>
      <c r="AA113">
        <v>4.4673174851398538E-3</v>
      </c>
      <c r="AB113">
        <v>4.4673174851398538E-3</v>
      </c>
      <c r="AC113">
        <v>4.4673174851398538E-3</v>
      </c>
      <c r="AD113">
        <v>4.4673174851398538E-3</v>
      </c>
      <c r="AE113">
        <v>4.4673174851398538E-3</v>
      </c>
      <c r="AF113">
        <v>4.4673174851398538E-3</v>
      </c>
      <c r="AG113">
        <v>4.4673174851398538E-3</v>
      </c>
      <c r="AH113">
        <v>4.4673174851398538E-3</v>
      </c>
      <c r="AI113">
        <v>4.4673174851398538E-3</v>
      </c>
      <c r="AJ113">
        <v>4.4673174851398538E-3</v>
      </c>
      <c r="AK113">
        <v>4.4673174851398538E-3</v>
      </c>
      <c r="AL113">
        <v>4.4673174851398538E-3</v>
      </c>
      <c r="AM113">
        <v>4.4673174851398538E-3</v>
      </c>
      <c r="AN113">
        <v>4.4673174851398538E-3</v>
      </c>
      <c r="AO113">
        <v>4.4673174851398538E-3</v>
      </c>
      <c r="AP113">
        <v>4.4673174851398538E-3</v>
      </c>
      <c r="AQ113">
        <v>4.4673174851398538E-3</v>
      </c>
      <c r="AR113">
        <v>4.4673174851398538E-3</v>
      </c>
      <c r="AS113">
        <v>4.4673174851398538E-3</v>
      </c>
      <c r="AT113">
        <v>4.4673174851398538E-3</v>
      </c>
      <c r="AU113">
        <v>4.4673174851398538E-3</v>
      </c>
      <c r="AV113">
        <v>4.4673174851398538E-3</v>
      </c>
      <c r="AW113">
        <v>4.4673174851398538E-3</v>
      </c>
      <c r="AX113">
        <v>4.4673174851398538E-3</v>
      </c>
      <c r="AY113">
        <v>4.4673174851398538E-3</v>
      </c>
      <c r="AZ113">
        <v>4.4673174851398538E-3</v>
      </c>
      <c r="BA113">
        <v>4.4673174851398538E-3</v>
      </c>
      <c r="BB113">
        <v>4.4673174851398538E-3</v>
      </c>
      <c r="BC113">
        <v>4.4673174851398538E-3</v>
      </c>
      <c r="BD113">
        <v>4.4673174851398538E-3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906</v>
      </c>
      <c r="B114">
        <v>1280.3572311837527</v>
      </c>
      <c r="C114">
        <v>4.3741972264827976E-3</v>
      </c>
      <c r="D114">
        <v>10</v>
      </c>
      <c r="E114">
        <v>463</v>
      </c>
      <c r="F114">
        <v>-443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4.3741972264827976E-3</v>
      </c>
      <c r="X114">
        <v>4.3741972264827976E-3</v>
      </c>
      <c r="Y114">
        <v>4.3741972264827976E-3</v>
      </c>
      <c r="Z114">
        <v>4.3741972264827976E-3</v>
      </c>
      <c r="AA114">
        <v>4.3741972264827976E-3</v>
      </c>
      <c r="AB114">
        <v>4.3741972264827976E-3</v>
      </c>
      <c r="AC114">
        <v>4.3741972264827976E-3</v>
      </c>
      <c r="AD114">
        <v>4.3741972264827976E-3</v>
      </c>
      <c r="AE114">
        <v>4.3741972264827976E-3</v>
      </c>
      <c r="AF114">
        <v>4.3741972264827976E-3</v>
      </c>
      <c r="AG114">
        <v>4.3741972264827976E-3</v>
      </c>
      <c r="AH114">
        <v>4.3741972264827976E-3</v>
      </c>
      <c r="AI114">
        <v>4.3741972264827976E-3</v>
      </c>
      <c r="AJ114">
        <v>4.3741972264827976E-3</v>
      </c>
      <c r="AK114">
        <v>4.3741972264827976E-3</v>
      </c>
      <c r="AL114">
        <v>4.3741972264827976E-3</v>
      </c>
      <c r="AM114">
        <v>4.3741972264827976E-3</v>
      </c>
      <c r="AN114">
        <v>4.3741972264827976E-3</v>
      </c>
      <c r="AO114">
        <v>4.3741972264827976E-3</v>
      </c>
      <c r="AP114">
        <v>4.3741972264827976E-3</v>
      </c>
      <c r="AQ114">
        <v>4.3741972264827976E-3</v>
      </c>
      <c r="AR114">
        <v>4.3741972264827976E-3</v>
      </c>
      <c r="AS114">
        <v>4.3741972264827976E-3</v>
      </c>
      <c r="AT114">
        <v>4.3741972264827976E-3</v>
      </c>
      <c r="AU114">
        <v>4.3741972264827976E-3</v>
      </c>
      <c r="AV114">
        <v>4.3741972264827976E-3</v>
      </c>
      <c r="AW114">
        <v>4.3741972264827976E-3</v>
      </c>
      <c r="AX114">
        <v>4.3741972264827976E-3</v>
      </c>
      <c r="AY114">
        <v>4.3741972264827976E-3</v>
      </c>
      <c r="AZ114">
        <v>4.3741972264827976E-3</v>
      </c>
      <c r="BA114">
        <v>4.3741972264827976E-3</v>
      </c>
      <c r="BB114">
        <v>4.3741972264827976E-3</v>
      </c>
      <c r="BC114">
        <v>4.3741972264827976E-3</v>
      </c>
      <c r="BD114">
        <v>4.3741972264827976E-3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906</v>
      </c>
      <c r="B115">
        <v>1263.3362414569538</v>
      </c>
      <c r="C115">
        <v>4.3160469194890843E-3</v>
      </c>
      <c r="D115">
        <v>0</v>
      </c>
      <c r="E115">
        <v>453</v>
      </c>
      <c r="F115">
        <v>-453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4.3160469194890843E-3</v>
      </c>
      <c r="X115">
        <v>4.3160469194890843E-3</v>
      </c>
      <c r="Y115">
        <v>4.3160469194890843E-3</v>
      </c>
      <c r="Z115">
        <v>4.3160469194890843E-3</v>
      </c>
      <c r="AA115">
        <v>4.3160469194890843E-3</v>
      </c>
      <c r="AB115">
        <v>4.3160469194890843E-3</v>
      </c>
      <c r="AC115">
        <v>4.3160469194890843E-3</v>
      </c>
      <c r="AD115">
        <v>4.3160469194890843E-3</v>
      </c>
      <c r="AE115">
        <v>4.3160469194890843E-3</v>
      </c>
      <c r="AF115">
        <v>4.3160469194890843E-3</v>
      </c>
      <c r="AG115">
        <v>4.3160469194890843E-3</v>
      </c>
      <c r="AH115">
        <v>4.3160469194890843E-3</v>
      </c>
      <c r="AI115">
        <v>4.3160469194890843E-3</v>
      </c>
      <c r="AJ115">
        <v>4.3160469194890843E-3</v>
      </c>
      <c r="AK115">
        <v>4.3160469194890843E-3</v>
      </c>
      <c r="AL115">
        <v>4.3160469194890843E-3</v>
      </c>
      <c r="AM115">
        <v>4.3160469194890843E-3</v>
      </c>
      <c r="AN115">
        <v>4.3160469194890843E-3</v>
      </c>
      <c r="AO115">
        <v>4.3160469194890843E-3</v>
      </c>
      <c r="AP115">
        <v>4.3160469194890843E-3</v>
      </c>
      <c r="AQ115">
        <v>4.3160469194890843E-3</v>
      </c>
      <c r="AR115">
        <v>4.3160469194890843E-3</v>
      </c>
      <c r="AS115">
        <v>4.3160469194890843E-3</v>
      </c>
      <c r="AT115">
        <v>4.3160469194890843E-3</v>
      </c>
      <c r="AU115">
        <v>4.3160469194890843E-3</v>
      </c>
      <c r="AV115">
        <v>4.3160469194890843E-3</v>
      </c>
      <c r="AW115">
        <v>4.3160469194890843E-3</v>
      </c>
      <c r="AX115">
        <v>4.3160469194890843E-3</v>
      </c>
      <c r="AY115">
        <v>4.3160469194890843E-3</v>
      </c>
      <c r="AZ115">
        <v>4.3160469194890843E-3</v>
      </c>
      <c r="BA115">
        <v>4.3160469194890843E-3</v>
      </c>
      <c r="BB115">
        <v>4.3160469194890843E-3</v>
      </c>
      <c r="BC115">
        <v>4.3160469194890843E-3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906</v>
      </c>
      <c r="B116">
        <v>1281.4051263588522</v>
      </c>
      <c r="C116">
        <v>4.3777772431038836E-3</v>
      </c>
      <c r="D116">
        <v>-10</v>
      </c>
      <c r="E116">
        <v>443</v>
      </c>
      <c r="F116">
        <v>-463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4.3777772431038836E-3</v>
      </c>
      <c r="W116">
        <v>4.3777772431038836E-3</v>
      </c>
      <c r="X116">
        <v>4.3777772431038836E-3</v>
      </c>
      <c r="Y116">
        <v>4.3777772431038836E-3</v>
      </c>
      <c r="Z116">
        <v>4.3777772431038836E-3</v>
      </c>
      <c r="AA116">
        <v>4.3777772431038836E-3</v>
      </c>
      <c r="AB116">
        <v>4.3777772431038836E-3</v>
      </c>
      <c r="AC116">
        <v>4.3777772431038836E-3</v>
      </c>
      <c r="AD116">
        <v>4.3777772431038836E-3</v>
      </c>
      <c r="AE116">
        <v>4.3777772431038836E-3</v>
      </c>
      <c r="AF116">
        <v>4.3777772431038836E-3</v>
      </c>
      <c r="AG116">
        <v>4.3777772431038836E-3</v>
      </c>
      <c r="AH116">
        <v>4.3777772431038836E-3</v>
      </c>
      <c r="AI116">
        <v>4.3777772431038836E-3</v>
      </c>
      <c r="AJ116">
        <v>4.3777772431038836E-3</v>
      </c>
      <c r="AK116">
        <v>4.3777772431038836E-3</v>
      </c>
      <c r="AL116">
        <v>4.3777772431038836E-3</v>
      </c>
      <c r="AM116">
        <v>4.3777772431038836E-3</v>
      </c>
      <c r="AN116">
        <v>4.3777772431038836E-3</v>
      </c>
      <c r="AO116">
        <v>4.3777772431038836E-3</v>
      </c>
      <c r="AP116">
        <v>4.3777772431038836E-3</v>
      </c>
      <c r="AQ116">
        <v>4.3777772431038836E-3</v>
      </c>
      <c r="AR116">
        <v>4.3777772431038836E-3</v>
      </c>
      <c r="AS116">
        <v>4.3777772431038836E-3</v>
      </c>
      <c r="AT116">
        <v>4.3777772431038836E-3</v>
      </c>
      <c r="AU116">
        <v>4.3777772431038836E-3</v>
      </c>
      <c r="AV116">
        <v>4.3777772431038836E-3</v>
      </c>
      <c r="AW116">
        <v>4.3777772431038836E-3</v>
      </c>
      <c r="AX116">
        <v>4.3777772431038836E-3</v>
      </c>
      <c r="AY116">
        <v>4.3777772431038836E-3</v>
      </c>
      <c r="AZ116">
        <v>4.3777772431038836E-3</v>
      </c>
      <c r="BA116">
        <v>4.3777772431038836E-3</v>
      </c>
      <c r="BB116">
        <v>4.3777772431038836E-3</v>
      </c>
      <c r="BC116">
        <v>4.3777772431038836E-3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906</v>
      </c>
      <c r="B117">
        <v>1259.1191110945697</v>
      </c>
      <c r="C117">
        <v>4.3016395654432125E-3</v>
      </c>
      <c r="D117">
        <v>-20</v>
      </c>
      <c r="E117">
        <v>433</v>
      </c>
      <c r="F117">
        <v>-473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4.3016395654432125E-3</v>
      </c>
      <c r="W117">
        <v>4.3016395654432125E-3</v>
      </c>
      <c r="X117">
        <v>4.3016395654432125E-3</v>
      </c>
      <c r="Y117">
        <v>4.3016395654432125E-3</v>
      </c>
      <c r="Z117">
        <v>4.3016395654432125E-3</v>
      </c>
      <c r="AA117">
        <v>4.3016395654432125E-3</v>
      </c>
      <c r="AB117">
        <v>4.3016395654432125E-3</v>
      </c>
      <c r="AC117">
        <v>4.3016395654432125E-3</v>
      </c>
      <c r="AD117">
        <v>4.3016395654432125E-3</v>
      </c>
      <c r="AE117">
        <v>4.3016395654432125E-3</v>
      </c>
      <c r="AF117">
        <v>4.3016395654432125E-3</v>
      </c>
      <c r="AG117">
        <v>4.3016395654432125E-3</v>
      </c>
      <c r="AH117">
        <v>4.3016395654432125E-3</v>
      </c>
      <c r="AI117">
        <v>4.3016395654432125E-3</v>
      </c>
      <c r="AJ117">
        <v>4.3016395654432125E-3</v>
      </c>
      <c r="AK117">
        <v>4.3016395654432125E-3</v>
      </c>
      <c r="AL117">
        <v>4.3016395654432125E-3</v>
      </c>
      <c r="AM117">
        <v>4.3016395654432125E-3</v>
      </c>
      <c r="AN117">
        <v>4.3016395654432125E-3</v>
      </c>
      <c r="AO117">
        <v>4.3016395654432125E-3</v>
      </c>
      <c r="AP117">
        <v>4.3016395654432125E-3</v>
      </c>
      <c r="AQ117">
        <v>4.3016395654432125E-3</v>
      </c>
      <c r="AR117">
        <v>4.3016395654432125E-3</v>
      </c>
      <c r="AS117">
        <v>4.3016395654432125E-3</v>
      </c>
      <c r="AT117">
        <v>4.3016395654432125E-3</v>
      </c>
      <c r="AU117">
        <v>4.3016395654432125E-3</v>
      </c>
      <c r="AV117">
        <v>4.3016395654432125E-3</v>
      </c>
      <c r="AW117">
        <v>4.3016395654432125E-3</v>
      </c>
      <c r="AX117">
        <v>4.3016395654432125E-3</v>
      </c>
      <c r="AY117">
        <v>4.3016395654432125E-3</v>
      </c>
      <c r="AZ117">
        <v>4.3016395654432125E-3</v>
      </c>
      <c r="BA117">
        <v>4.3016395654432125E-3</v>
      </c>
      <c r="BB117">
        <v>4.3016395654432125E-3</v>
      </c>
      <c r="BC117">
        <v>4.3016395654432125E-3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906</v>
      </c>
      <c r="B118">
        <v>1306.9871492777481</v>
      </c>
      <c r="C118">
        <v>4.4651753621399249E-3</v>
      </c>
      <c r="D118">
        <v>-30</v>
      </c>
      <c r="E118">
        <v>423</v>
      </c>
      <c r="F118">
        <v>-483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4.4651753621399249E-3</v>
      </c>
      <c r="V118">
        <v>4.4651753621399249E-3</v>
      </c>
      <c r="W118">
        <v>4.4651753621399249E-3</v>
      </c>
      <c r="X118">
        <v>4.4651753621399249E-3</v>
      </c>
      <c r="Y118">
        <v>4.4651753621399249E-3</v>
      </c>
      <c r="Z118">
        <v>4.4651753621399249E-3</v>
      </c>
      <c r="AA118">
        <v>4.4651753621399249E-3</v>
      </c>
      <c r="AB118">
        <v>4.4651753621399249E-3</v>
      </c>
      <c r="AC118">
        <v>4.4651753621399249E-3</v>
      </c>
      <c r="AD118">
        <v>4.4651753621399249E-3</v>
      </c>
      <c r="AE118">
        <v>4.4651753621399249E-3</v>
      </c>
      <c r="AF118">
        <v>4.4651753621399249E-3</v>
      </c>
      <c r="AG118">
        <v>4.4651753621399249E-3</v>
      </c>
      <c r="AH118">
        <v>4.4651753621399249E-3</v>
      </c>
      <c r="AI118">
        <v>4.4651753621399249E-3</v>
      </c>
      <c r="AJ118">
        <v>4.4651753621399249E-3</v>
      </c>
      <c r="AK118">
        <v>4.4651753621399249E-3</v>
      </c>
      <c r="AL118">
        <v>4.4651753621399249E-3</v>
      </c>
      <c r="AM118">
        <v>4.4651753621399249E-3</v>
      </c>
      <c r="AN118">
        <v>4.4651753621399249E-3</v>
      </c>
      <c r="AO118">
        <v>4.4651753621399249E-3</v>
      </c>
      <c r="AP118">
        <v>4.4651753621399249E-3</v>
      </c>
      <c r="AQ118">
        <v>4.4651753621399249E-3</v>
      </c>
      <c r="AR118">
        <v>4.4651753621399249E-3</v>
      </c>
      <c r="AS118">
        <v>4.4651753621399249E-3</v>
      </c>
      <c r="AT118">
        <v>4.4651753621399249E-3</v>
      </c>
      <c r="AU118">
        <v>4.4651753621399249E-3</v>
      </c>
      <c r="AV118">
        <v>4.4651753621399249E-3</v>
      </c>
      <c r="AW118">
        <v>4.4651753621399249E-3</v>
      </c>
      <c r="AX118">
        <v>4.4651753621399249E-3</v>
      </c>
      <c r="AY118">
        <v>4.4651753621399249E-3</v>
      </c>
      <c r="AZ118">
        <v>4.4651753621399249E-3</v>
      </c>
      <c r="BA118">
        <v>4.4651753621399249E-3</v>
      </c>
      <c r="BB118">
        <v>4.4651753621399249E-3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906</v>
      </c>
      <c r="B119">
        <v>1261.1552774241059</v>
      </c>
      <c r="C119">
        <v>4.3085958998898737E-3</v>
      </c>
      <c r="D119">
        <v>-40</v>
      </c>
      <c r="E119">
        <v>413</v>
      </c>
      <c r="F119">
        <v>-493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4.3085958998898737E-3</v>
      </c>
      <c r="V119">
        <v>4.3085958998898737E-3</v>
      </c>
      <c r="W119">
        <v>4.3085958998898737E-3</v>
      </c>
      <c r="X119">
        <v>4.3085958998898737E-3</v>
      </c>
      <c r="Y119">
        <v>4.3085958998898737E-3</v>
      </c>
      <c r="Z119">
        <v>4.3085958998898737E-3</v>
      </c>
      <c r="AA119">
        <v>4.3085958998898737E-3</v>
      </c>
      <c r="AB119">
        <v>4.3085958998898737E-3</v>
      </c>
      <c r="AC119">
        <v>4.3085958998898737E-3</v>
      </c>
      <c r="AD119">
        <v>4.3085958998898737E-3</v>
      </c>
      <c r="AE119">
        <v>4.3085958998898737E-3</v>
      </c>
      <c r="AF119">
        <v>4.3085958998898737E-3</v>
      </c>
      <c r="AG119">
        <v>4.3085958998898737E-3</v>
      </c>
      <c r="AH119">
        <v>4.3085958998898737E-3</v>
      </c>
      <c r="AI119">
        <v>4.3085958998898737E-3</v>
      </c>
      <c r="AJ119">
        <v>4.3085958998898737E-3</v>
      </c>
      <c r="AK119">
        <v>4.3085958998898737E-3</v>
      </c>
      <c r="AL119">
        <v>4.3085958998898737E-3</v>
      </c>
      <c r="AM119">
        <v>4.3085958998898737E-3</v>
      </c>
      <c r="AN119">
        <v>4.3085958998898737E-3</v>
      </c>
      <c r="AO119">
        <v>4.3085958998898737E-3</v>
      </c>
      <c r="AP119">
        <v>4.3085958998898737E-3</v>
      </c>
      <c r="AQ119">
        <v>4.3085958998898737E-3</v>
      </c>
      <c r="AR119">
        <v>4.3085958998898737E-3</v>
      </c>
      <c r="AS119">
        <v>4.3085958998898737E-3</v>
      </c>
      <c r="AT119">
        <v>4.3085958998898737E-3</v>
      </c>
      <c r="AU119">
        <v>4.3085958998898737E-3</v>
      </c>
      <c r="AV119">
        <v>4.3085958998898737E-3</v>
      </c>
      <c r="AW119">
        <v>4.3085958998898737E-3</v>
      </c>
      <c r="AX119">
        <v>4.3085958998898737E-3</v>
      </c>
      <c r="AY119">
        <v>4.3085958998898737E-3</v>
      </c>
      <c r="AZ119">
        <v>4.3085958998898737E-3</v>
      </c>
      <c r="BA119">
        <v>4.3085958998898737E-3</v>
      </c>
      <c r="BB119">
        <v>4.3085958998898737E-3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906</v>
      </c>
      <c r="B120">
        <v>1301.2519338811258</v>
      </c>
      <c r="C120">
        <v>4.4455816404268111E-3</v>
      </c>
      <c r="D120">
        <v>-47</v>
      </c>
      <c r="E120">
        <v>406</v>
      </c>
      <c r="F120">
        <v>-500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4.4455816404268111E-3</v>
      </c>
      <c r="V120">
        <v>4.4455816404268111E-3</v>
      </c>
      <c r="W120">
        <v>4.4455816404268111E-3</v>
      </c>
      <c r="X120">
        <v>4.4455816404268111E-3</v>
      </c>
      <c r="Y120">
        <v>4.4455816404268111E-3</v>
      </c>
      <c r="Z120">
        <v>4.4455816404268111E-3</v>
      </c>
      <c r="AA120">
        <v>4.4455816404268111E-3</v>
      </c>
      <c r="AB120">
        <v>4.4455816404268111E-3</v>
      </c>
      <c r="AC120">
        <v>4.4455816404268111E-3</v>
      </c>
      <c r="AD120">
        <v>4.4455816404268111E-3</v>
      </c>
      <c r="AE120">
        <v>4.4455816404268111E-3</v>
      </c>
      <c r="AF120">
        <v>4.4455816404268111E-3</v>
      </c>
      <c r="AG120">
        <v>4.4455816404268111E-3</v>
      </c>
      <c r="AH120">
        <v>4.4455816404268111E-3</v>
      </c>
      <c r="AI120">
        <v>4.4455816404268111E-3</v>
      </c>
      <c r="AJ120">
        <v>4.4455816404268111E-3</v>
      </c>
      <c r="AK120">
        <v>4.4455816404268111E-3</v>
      </c>
      <c r="AL120">
        <v>4.4455816404268111E-3</v>
      </c>
      <c r="AM120">
        <v>4.4455816404268111E-3</v>
      </c>
      <c r="AN120">
        <v>4.4455816404268111E-3</v>
      </c>
      <c r="AO120">
        <v>4.4455816404268111E-3</v>
      </c>
      <c r="AP120">
        <v>4.4455816404268111E-3</v>
      </c>
      <c r="AQ120">
        <v>4.4455816404268111E-3</v>
      </c>
      <c r="AR120">
        <v>4.4455816404268111E-3</v>
      </c>
      <c r="AS120">
        <v>4.4455816404268111E-3</v>
      </c>
      <c r="AT120">
        <v>4.4455816404268111E-3</v>
      </c>
      <c r="AU120">
        <v>4.4455816404268111E-3</v>
      </c>
      <c r="AV120">
        <v>4.4455816404268111E-3</v>
      </c>
      <c r="AW120">
        <v>4.4455816404268111E-3</v>
      </c>
      <c r="AX120">
        <v>4.4455816404268111E-3</v>
      </c>
      <c r="AY120">
        <v>4.4455816404268111E-3</v>
      </c>
      <c r="AZ120">
        <v>4.4455816404268111E-3</v>
      </c>
      <c r="BA120">
        <v>4.4455816404268111E-3</v>
      </c>
      <c r="BB120">
        <v>4.4455816404268111E-3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906</v>
      </c>
      <c r="B121">
        <v>1159.4883660596024</v>
      </c>
      <c r="C121">
        <v>3.9612622723017932E-3</v>
      </c>
      <c r="D121">
        <v>-54</v>
      </c>
      <c r="E121">
        <v>399</v>
      </c>
      <c r="F121">
        <v>-507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3.9612622723017932E-3</v>
      </c>
      <c r="V121">
        <v>3.9612622723017932E-3</v>
      </c>
      <c r="W121">
        <v>3.9612622723017932E-3</v>
      </c>
      <c r="X121">
        <v>3.9612622723017932E-3</v>
      </c>
      <c r="Y121">
        <v>3.9612622723017932E-3</v>
      </c>
      <c r="Z121">
        <v>3.9612622723017932E-3</v>
      </c>
      <c r="AA121">
        <v>3.9612622723017932E-3</v>
      </c>
      <c r="AB121">
        <v>3.9612622723017932E-3</v>
      </c>
      <c r="AC121">
        <v>3.9612622723017932E-3</v>
      </c>
      <c r="AD121">
        <v>3.9612622723017932E-3</v>
      </c>
      <c r="AE121">
        <v>3.9612622723017932E-3</v>
      </c>
      <c r="AF121">
        <v>3.9612622723017932E-3</v>
      </c>
      <c r="AG121">
        <v>3.9612622723017932E-3</v>
      </c>
      <c r="AH121">
        <v>3.9612622723017932E-3</v>
      </c>
      <c r="AI121">
        <v>3.9612622723017932E-3</v>
      </c>
      <c r="AJ121">
        <v>3.9612622723017932E-3</v>
      </c>
      <c r="AK121">
        <v>3.9612622723017932E-3</v>
      </c>
      <c r="AL121">
        <v>3.9612622723017932E-3</v>
      </c>
      <c r="AM121">
        <v>3.9612622723017932E-3</v>
      </c>
      <c r="AN121">
        <v>3.9612622723017932E-3</v>
      </c>
      <c r="AO121">
        <v>3.9612622723017932E-3</v>
      </c>
      <c r="AP121">
        <v>3.9612622723017932E-3</v>
      </c>
      <c r="AQ121">
        <v>3.9612622723017932E-3</v>
      </c>
      <c r="AR121">
        <v>3.9612622723017932E-3</v>
      </c>
      <c r="AS121">
        <v>3.9612622723017932E-3</v>
      </c>
      <c r="AT121">
        <v>3.9612622723017932E-3</v>
      </c>
      <c r="AU121">
        <v>3.9612622723017932E-3</v>
      </c>
      <c r="AV121">
        <v>3.9612622723017932E-3</v>
      </c>
      <c r="AW121">
        <v>3.9612622723017932E-3</v>
      </c>
      <c r="AX121">
        <v>3.9612622723017932E-3</v>
      </c>
      <c r="AY121">
        <v>3.9612622723017932E-3</v>
      </c>
      <c r="AZ121">
        <v>3.9612622723017932E-3</v>
      </c>
      <c r="BA121">
        <v>3.9612622723017932E-3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892</v>
      </c>
      <c r="B122">
        <v>1171.3569069149326</v>
      </c>
      <c r="C122">
        <v>4.0018098142122526E-3</v>
      </c>
      <c r="D122">
        <v>-61</v>
      </c>
      <c r="E122">
        <v>385</v>
      </c>
      <c r="F122">
        <v>-507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4.0018098142122526E-3</v>
      </c>
      <c r="V122">
        <v>4.0018098142122526E-3</v>
      </c>
      <c r="W122">
        <v>4.0018098142122526E-3</v>
      </c>
      <c r="X122">
        <v>4.0018098142122526E-3</v>
      </c>
      <c r="Y122">
        <v>4.0018098142122526E-3</v>
      </c>
      <c r="Z122">
        <v>4.0018098142122526E-3</v>
      </c>
      <c r="AA122">
        <v>4.0018098142122526E-3</v>
      </c>
      <c r="AB122">
        <v>4.0018098142122526E-3</v>
      </c>
      <c r="AC122">
        <v>4.0018098142122526E-3</v>
      </c>
      <c r="AD122">
        <v>4.0018098142122526E-3</v>
      </c>
      <c r="AE122">
        <v>4.0018098142122526E-3</v>
      </c>
      <c r="AF122">
        <v>4.0018098142122526E-3</v>
      </c>
      <c r="AG122">
        <v>4.0018098142122526E-3</v>
      </c>
      <c r="AH122">
        <v>4.0018098142122526E-3</v>
      </c>
      <c r="AI122">
        <v>4.0018098142122526E-3</v>
      </c>
      <c r="AJ122">
        <v>4.0018098142122526E-3</v>
      </c>
      <c r="AK122">
        <v>4.0018098142122526E-3</v>
      </c>
      <c r="AL122">
        <v>4.0018098142122526E-3</v>
      </c>
      <c r="AM122">
        <v>4.0018098142122526E-3</v>
      </c>
      <c r="AN122">
        <v>4.0018098142122526E-3</v>
      </c>
      <c r="AO122">
        <v>4.0018098142122526E-3</v>
      </c>
      <c r="AP122">
        <v>4.0018098142122526E-3</v>
      </c>
      <c r="AQ122">
        <v>4.0018098142122526E-3</v>
      </c>
      <c r="AR122">
        <v>4.0018098142122526E-3</v>
      </c>
      <c r="AS122">
        <v>4.0018098142122526E-3</v>
      </c>
      <c r="AT122">
        <v>4.0018098142122526E-3</v>
      </c>
      <c r="AU122">
        <v>4.0018098142122526E-3</v>
      </c>
      <c r="AV122">
        <v>4.0018098142122526E-3</v>
      </c>
      <c r="AW122">
        <v>4.0018098142122526E-3</v>
      </c>
      <c r="AX122">
        <v>4.0018098142122526E-3</v>
      </c>
      <c r="AY122">
        <v>4.0018098142122526E-3</v>
      </c>
      <c r="AZ122">
        <v>4.0018098142122526E-3</v>
      </c>
      <c r="BA122">
        <v>4.0018098142122526E-3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892</v>
      </c>
      <c r="B123">
        <v>1133.1090104950001</v>
      </c>
      <c r="C123">
        <v>3.8711401554919361E-3</v>
      </c>
      <c r="D123">
        <v>-68</v>
      </c>
      <c r="E123">
        <v>378</v>
      </c>
      <c r="F123">
        <v>-514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3.8711401554919361E-3</v>
      </c>
      <c r="U123">
        <v>3.8711401554919361E-3</v>
      </c>
      <c r="V123">
        <v>3.8711401554919361E-3</v>
      </c>
      <c r="W123">
        <v>3.8711401554919361E-3</v>
      </c>
      <c r="X123">
        <v>3.8711401554919361E-3</v>
      </c>
      <c r="Y123">
        <v>3.8711401554919361E-3</v>
      </c>
      <c r="Z123">
        <v>3.8711401554919361E-3</v>
      </c>
      <c r="AA123">
        <v>3.8711401554919361E-3</v>
      </c>
      <c r="AB123">
        <v>3.8711401554919361E-3</v>
      </c>
      <c r="AC123">
        <v>3.8711401554919361E-3</v>
      </c>
      <c r="AD123">
        <v>3.8711401554919361E-3</v>
      </c>
      <c r="AE123">
        <v>3.8711401554919361E-3</v>
      </c>
      <c r="AF123">
        <v>3.8711401554919361E-3</v>
      </c>
      <c r="AG123">
        <v>3.8711401554919361E-3</v>
      </c>
      <c r="AH123">
        <v>3.8711401554919361E-3</v>
      </c>
      <c r="AI123">
        <v>3.8711401554919361E-3</v>
      </c>
      <c r="AJ123">
        <v>3.8711401554919361E-3</v>
      </c>
      <c r="AK123">
        <v>3.8711401554919361E-3</v>
      </c>
      <c r="AL123">
        <v>3.8711401554919361E-3</v>
      </c>
      <c r="AM123">
        <v>3.8711401554919361E-3</v>
      </c>
      <c r="AN123">
        <v>3.8711401554919361E-3</v>
      </c>
      <c r="AO123">
        <v>3.8711401554919361E-3</v>
      </c>
      <c r="AP123">
        <v>3.8711401554919361E-3</v>
      </c>
      <c r="AQ123">
        <v>3.8711401554919361E-3</v>
      </c>
      <c r="AR123">
        <v>3.8711401554919361E-3</v>
      </c>
      <c r="AS123">
        <v>3.8711401554919361E-3</v>
      </c>
      <c r="AT123">
        <v>3.8711401554919361E-3</v>
      </c>
      <c r="AU123">
        <v>3.8711401554919361E-3</v>
      </c>
      <c r="AV123">
        <v>3.8711401554919361E-3</v>
      </c>
      <c r="AW123">
        <v>3.8711401554919361E-3</v>
      </c>
      <c r="AX123">
        <v>3.8711401554919361E-3</v>
      </c>
      <c r="AY123">
        <v>3.8711401554919361E-3</v>
      </c>
      <c r="AZ123">
        <v>3.8711401554919361E-3</v>
      </c>
      <c r="BA123">
        <v>3.8711401554919361E-3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876</v>
      </c>
      <c r="B124">
        <v>1343.4197673630138</v>
      </c>
      <c r="C124">
        <v>4.5896433255338109E-3</v>
      </c>
      <c r="D124">
        <v>-75</v>
      </c>
      <c r="E124">
        <v>363</v>
      </c>
      <c r="F124">
        <v>-513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4.5896433255338109E-3</v>
      </c>
      <c r="U124">
        <v>4.5896433255338109E-3</v>
      </c>
      <c r="V124">
        <v>4.5896433255338109E-3</v>
      </c>
      <c r="W124">
        <v>4.5896433255338109E-3</v>
      </c>
      <c r="X124">
        <v>4.5896433255338109E-3</v>
      </c>
      <c r="Y124">
        <v>4.5896433255338109E-3</v>
      </c>
      <c r="Z124">
        <v>4.5896433255338109E-3</v>
      </c>
      <c r="AA124">
        <v>4.5896433255338109E-3</v>
      </c>
      <c r="AB124">
        <v>4.5896433255338109E-3</v>
      </c>
      <c r="AC124">
        <v>4.5896433255338109E-3</v>
      </c>
      <c r="AD124">
        <v>4.5896433255338109E-3</v>
      </c>
      <c r="AE124">
        <v>4.5896433255338109E-3</v>
      </c>
      <c r="AF124">
        <v>4.5896433255338109E-3</v>
      </c>
      <c r="AG124">
        <v>4.5896433255338109E-3</v>
      </c>
      <c r="AH124">
        <v>4.5896433255338109E-3</v>
      </c>
      <c r="AI124">
        <v>4.5896433255338109E-3</v>
      </c>
      <c r="AJ124">
        <v>4.5896433255338109E-3</v>
      </c>
      <c r="AK124">
        <v>4.5896433255338109E-3</v>
      </c>
      <c r="AL124">
        <v>4.5896433255338109E-3</v>
      </c>
      <c r="AM124">
        <v>4.5896433255338109E-3</v>
      </c>
      <c r="AN124">
        <v>4.5896433255338109E-3</v>
      </c>
      <c r="AO124">
        <v>4.5896433255338109E-3</v>
      </c>
      <c r="AP124">
        <v>4.5896433255338109E-3</v>
      </c>
      <c r="AQ124">
        <v>4.5896433255338109E-3</v>
      </c>
      <c r="AR124">
        <v>4.5896433255338109E-3</v>
      </c>
      <c r="AS124">
        <v>4.5896433255338109E-3</v>
      </c>
      <c r="AT124">
        <v>4.5896433255338109E-3</v>
      </c>
      <c r="AU124">
        <v>4.5896433255338109E-3</v>
      </c>
      <c r="AV124">
        <v>4.5896433255338109E-3</v>
      </c>
      <c r="AW124">
        <v>4.5896433255338109E-3</v>
      </c>
      <c r="AX124">
        <v>4.5896433255338109E-3</v>
      </c>
      <c r="AY124">
        <v>4.5896433255338109E-3</v>
      </c>
      <c r="AZ124">
        <v>4.5896433255338109E-3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876</v>
      </c>
      <c r="B125">
        <v>1330.3171035207306</v>
      </c>
      <c r="C125">
        <v>4.5448795405193245E-3</v>
      </c>
      <c r="D125">
        <v>-68</v>
      </c>
      <c r="E125">
        <v>370</v>
      </c>
      <c r="F125">
        <v>-506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4.5448795405193245E-3</v>
      </c>
      <c r="V125">
        <v>4.5448795405193245E-3</v>
      </c>
      <c r="W125">
        <v>4.5448795405193245E-3</v>
      </c>
      <c r="X125">
        <v>4.5448795405193245E-3</v>
      </c>
      <c r="Y125">
        <v>4.5448795405193245E-3</v>
      </c>
      <c r="Z125">
        <v>4.5448795405193245E-3</v>
      </c>
      <c r="AA125">
        <v>4.5448795405193245E-3</v>
      </c>
      <c r="AB125">
        <v>4.5448795405193245E-3</v>
      </c>
      <c r="AC125">
        <v>4.5448795405193245E-3</v>
      </c>
      <c r="AD125">
        <v>4.5448795405193245E-3</v>
      </c>
      <c r="AE125">
        <v>4.5448795405193245E-3</v>
      </c>
      <c r="AF125">
        <v>4.5448795405193245E-3</v>
      </c>
      <c r="AG125">
        <v>4.5448795405193245E-3</v>
      </c>
      <c r="AH125">
        <v>4.5448795405193245E-3</v>
      </c>
      <c r="AI125">
        <v>4.5448795405193245E-3</v>
      </c>
      <c r="AJ125">
        <v>4.5448795405193245E-3</v>
      </c>
      <c r="AK125">
        <v>4.5448795405193245E-3</v>
      </c>
      <c r="AL125">
        <v>4.5448795405193245E-3</v>
      </c>
      <c r="AM125">
        <v>4.5448795405193245E-3</v>
      </c>
      <c r="AN125">
        <v>4.5448795405193245E-3</v>
      </c>
      <c r="AO125">
        <v>4.5448795405193245E-3</v>
      </c>
      <c r="AP125">
        <v>4.5448795405193245E-3</v>
      </c>
      <c r="AQ125">
        <v>4.5448795405193245E-3</v>
      </c>
      <c r="AR125">
        <v>4.5448795405193245E-3</v>
      </c>
      <c r="AS125">
        <v>4.5448795405193245E-3</v>
      </c>
      <c r="AT125">
        <v>4.5448795405193245E-3</v>
      </c>
      <c r="AU125">
        <v>4.5448795405193245E-3</v>
      </c>
      <c r="AV125">
        <v>4.5448795405193245E-3</v>
      </c>
      <c r="AW125">
        <v>4.5448795405193245E-3</v>
      </c>
      <c r="AX125">
        <v>4.5448795405193245E-3</v>
      </c>
      <c r="AY125">
        <v>4.5448795405193245E-3</v>
      </c>
      <c r="AZ125">
        <v>4.5448795405193245E-3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876</v>
      </c>
      <c r="B126">
        <v>1332.4966518472031</v>
      </c>
      <c r="C126">
        <v>4.5523257235161024E-3</v>
      </c>
      <c r="D126">
        <v>-61</v>
      </c>
      <c r="E126">
        <v>377</v>
      </c>
      <c r="F126">
        <v>-499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4.5523257235161024E-3</v>
      </c>
      <c r="V126">
        <v>4.5523257235161024E-3</v>
      </c>
      <c r="W126">
        <v>4.5523257235161024E-3</v>
      </c>
      <c r="X126">
        <v>4.5523257235161024E-3</v>
      </c>
      <c r="Y126">
        <v>4.5523257235161024E-3</v>
      </c>
      <c r="Z126">
        <v>4.5523257235161024E-3</v>
      </c>
      <c r="AA126">
        <v>4.5523257235161024E-3</v>
      </c>
      <c r="AB126">
        <v>4.5523257235161024E-3</v>
      </c>
      <c r="AC126">
        <v>4.5523257235161024E-3</v>
      </c>
      <c r="AD126">
        <v>4.5523257235161024E-3</v>
      </c>
      <c r="AE126">
        <v>4.5523257235161024E-3</v>
      </c>
      <c r="AF126">
        <v>4.5523257235161024E-3</v>
      </c>
      <c r="AG126">
        <v>4.5523257235161024E-3</v>
      </c>
      <c r="AH126">
        <v>4.5523257235161024E-3</v>
      </c>
      <c r="AI126">
        <v>4.5523257235161024E-3</v>
      </c>
      <c r="AJ126">
        <v>4.5523257235161024E-3</v>
      </c>
      <c r="AK126">
        <v>4.5523257235161024E-3</v>
      </c>
      <c r="AL126">
        <v>4.5523257235161024E-3</v>
      </c>
      <c r="AM126">
        <v>4.5523257235161024E-3</v>
      </c>
      <c r="AN126">
        <v>4.5523257235161024E-3</v>
      </c>
      <c r="AO126">
        <v>4.5523257235161024E-3</v>
      </c>
      <c r="AP126">
        <v>4.5523257235161024E-3</v>
      </c>
      <c r="AQ126">
        <v>4.5523257235161024E-3</v>
      </c>
      <c r="AR126">
        <v>4.5523257235161024E-3</v>
      </c>
      <c r="AS126">
        <v>4.5523257235161024E-3</v>
      </c>
      <c r="AT126">
        <v>4.5523257235161024E-3</v>
      </c>
      <c r="AU126">
        <v>4.5523257235161024E-3</v>
      </c>
      <c r="AV126">
        <v>4.5523257235161024E-3</v>
      </c>
      <c r="AW126">
        <v>4.5523257235161024E-3</v>
      </c>
      <c r="AX126">
        <v>4.5523257235161024E-3</v>
      </c>
      <c r="AY126">
        <v>4.5523257235161024E-3</v>
      </c>
      <c r="AZ126">
        <v>4.5523257235161024E-3</v>
      </c>
      <c r="BA126">
        <v>4.5523257235161024E-3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876</v>
      </c>
      <c r="B127">
        <v>1273.3572933898174</v>
      </c>
      <c r="C127">
        <v>4.350282722203805E-3</v>
      </c>
      <c r="D127">
        <v>-54</v>
      </c>
      <c r="E127">
        <v>384</v>
      </c>
      <c r="F127">
        <v>-492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4.350282722203805E-3</v>
      </c>
      <c r="V127">
        <v>4.350282722203805E-3</v>
      </c>
      <c r="W127">
        <v>4.350282722203805E-3</v>
      </c>
      <c r="X127">
        <v>4.350282722203805E-3</v>
      </c>
      <c r="Y127">
        <v>4.350282722203805E-3</v>
      </c>
      <c r="Z127">
        <v>4.350282722203805E-3</v>
      </c>
      <c r="AA127">
        <v>4.350282722203805E-3</v>
      </c>
      <c r="AB127">
        <v>4.350282722203805E-3</v>
      </c>
      <c r="AC127">
        <v>4.350282722203805E-3</v>
      </c>
      <c r="AD127">
        <v>4.350282722203805E-3</v>
      </c>
      <c r="AE127">
        <v>4.350282722203805E-3</v>
      </c>
      <c r="AF127">
        <v>4.350282722203805E-3</v>
      </c>
      <c r="AG127">
        <v>4.350282722203805E-3</v>
      </c>
      <c r="AH127">
        <v>4.350282722203805E-3</v>
      </c>
      <c r="AI127">
        <v>4.350282722203805E-3</v>
      </c>
      <c r="AJ127">
        <v>4.350282722203805E-3</v>
      </c>
      <c r="AK127">
        <v>4.350282722203805E-3</v>
      </c>
      <c r="AL127">
        <v>4.350282722203805E-3</v>
      </c>
      <c r="AM127">
        <v>4.350282722203805E-3</v>
      </c>
      <c r="AN127">
        <v>4.350282722203805E-3</v>
      </c>
      <c r="AO127">
        <v>4.350282722203805E-3</v>
      </c>
      <c r="AP127">
        <v>4.350282722203805E-3</v>
      </c>
      <c r="AQ127">
        <v>4.350282722203805E-3</v>
      </c>
      <c r="AR127">
        <v>4.350282722203805E-3</v>
      </c>
      <c r="AS127">
        <v>4.350282722203805E-3</v>
      </c>
      <c r="AT127">
        <v>4.350282722203805E-3</v>
      </c>
      <c r="AU127">
        <v>4.350282722203805E-3</v>
      </c>
      <c r="AV127">
        <v>4.350282722203805E-3</v>
      </c>
      <c r="AW127">
        <v>4.350282722203805E-3</v>
      </c>
      <c r="AX127">
        <v>4.350282722203805E-3</v>
      </c>
      <c r="AY127">
        <v>4.350282722203805E-3</v>
      </c>
      <c r="AZ127">
        <v>4.350282722203805E-3</v>
      </c>
      <c r="BA127">
        <v>4.350282722203805E-3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870</v>
      </c>
      <c r="B128">
        <v>1318.0327339367816</v>
      </c>
      <c r="C128">
        <v>4.5029113662828895E-3</v>
      </c>
      <c r="D128">
        <v>-47</v>
      </c>
      <c r="E128">
        <v>388</v>
      </c>
      <c r="F128">
        <v>-482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4.5029113662828895E-3</v>
      </c>
      <c r="V128">
        <v>4.5029113662828895E-3</v>
      </c>
      <c r="W128">
        <v>4.5029113662828895E-3</v>
      </c>
      <c r="X128">
        <v>4.5029113662828895E-3</v>
      </c>
      <c r="Y128">
        <v>4.5029113662828895E-3</v>
      </c>
      <c r="Z128">
        <v>4.5029113662828895E-3</v>
      </c>
      <c r="AA128">
        <v>4.5029113662828895E-3</v>
      </c>
      <c r="AB128">
        <v>4.5029113662828895E-3</v>
      </c>
      <c r="AC128">
        <v>4.5029113662828895E-3</v>
      </c>
      <c r="AD128">
        <v>4.5029113662828895E-3</v>
      </c>
      <c r="AE128">
        <v>4.5029113662828895E-3</v>
      </c>
      <c r="AF128">
        <v>4.5029113662828895E-3</v>
      </c>
      <c r="AG128">
        <v>4.5029113662828895E-3</v>
      </c>
      <c r="AH128">
        <v>4.5029113662828895E-3</v>
      </c>
      <c r="AI128">
        <v>4.5029113662828895E-3</v>
      </c>
      <c r="AJ128">
        <v>4.5029113662828895E-3</v>
      </c>
      <c r="AK128">
        <v>4.5029113662828895E-3</v>
      </c>
      <c r="AL128">
        <v>4.5029113662828895E-3</v>
      </c>
      <c r="AM128">
        <v>4.5029113662828895E-3</v>
      </c>
      <c r="AN128">
        <v>4.5029113662828895E-3</v>
      </c>
      <c r="AO128">
        <v>4.5029113662828895E-3</v>
      </c>
      <c r="AP128">
        <v>4.5029113662828895E-3</v>
      </c>
      <c r="AQ128">
        <v>4.5029113662828895E-3</v>
      </c>
      <c r="AR128">
        <v>4.5029113662828895E-3</v>
      </c>
      <c r="AS128">
        <v>4.5029113662828895E-3</v>
      </c>
      <c r="AT128">
        <v>4.5029113662828895E-3</v>
      </c>
      <c r="AU128">
        <v>4.5029113662828895E-3</v>
      </c>
      <c r="AV128">
        <v>4.5029113662828895E-3</v>
      </c>
      <c r="AW128">
        <v>4.5029113662828895E-3</v>
      </c>
      <c r="AX128">
        <v>4.5029113662828895E-3</v>
      </c>
      <c r="AY128">
        <v>4.5029113662828895E-3</v>
      </c>
      <c r="AZ128">
        <v>4.5029113662828895E-3</v>
      </c>
      <c r="BA128">
        <v>4.5029113662828895E-3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876</v>
      </c>
      <c r="B129">
        <v>1338.5992681788584</v>
      </c>
      <c r="C129">
        <v>4.5731746294167897E-3</v>
      </c>
      <c r="D129">
        <v>-40</v>
      </c>
      <c r="E129">
        <v>398</v>
      </c>
      <c r="F129">
        <v>-478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4.5731746294167897E-3</v>
      </c>
      <c r="W129">
        <v>4.5731746294167897E-3</v>
      </c>
      <c r="X129">
        <v>4.5731746294167897E-3</v>
      </c>
      <c r="Y129">
        <v>4.5731746294167897E-3</v>
      </c>
      <c r="Z129">
        <v>4.5731746294167897E-3</v>
      </c>
      <c r="AA129">
        <v>4.5731746294167897E-3</v>
      </c>
      <c r="AB129">
        <v>4.5731746294167897E-3</v>
      </c>
      <c r="AC129">
        <v>4.5731746294167897E-3</v>
      </c>
      <c r="AD129">
        <v>4.5731746294167897E-3</v>
      </c>
      <c r="AE129">
        <v>4.5731746294167897E-3</v>
      </c>
      <c r="AF129">
        <v>4.5731746294167897E-3</v>
      </c>
      <c r="AG129">
        <v>4.5731746294167897E-3</v>
      </c>
      <c r="AH129">
        <v>4.5731746294167897E-3</v>
      </c>
      <c r="AI129">
        <v>4.5731746294167897E-3</v>
      </c>
      <c r="AJ129">
        <v>4.5731746294167897E-3</v>
      </c>
      <c r="AK129">
        <v>4.5731746294167897E-3</v>
      </c>
      <c r="AL129">
        <v>4.5731746294167897E-3</v>
      </c>
      <c r="AM129">
        <v>4.5731746294167897E-3</v>
      </c>
      <c r="AN129">
        <v>4.5731746294167897E-3</v>
      </c>
      <c r="AO129">
        <v>4.5731746294167897E-3</v>
      </c>
      <c r="AP129">
        <v>4.5731746294167897E-3</v>
      </c>
      <c r="AQ129">
        <v>4.5731746294167897E-3</v>
      </c>
      <c r="AR129">
        <v>4.5731746294167897E-3</v>
      </c>
      <c r="AS129">
        <v>4.5731746294167897E-3</v>
      </c>
      <c r="AT129">
        <v>4.5731746294167897E-3</v>
      </c>
      <c r="AU129">
        <v>4.5731746294167897E-3</v>
      </c>
      <c r="AV129">
        <v>4.5731746294167897E-3</v>
      </c>
      <c r="AW129">
        <v>4.5731746294167897E-3</v>
      </c>
      <c r="AX129">
        <v>4.5731746294167897E-3</v>
      </c>
      <c r="AY129">
        <v>4.5731746294167897E-3</v>
      </c>
      <c r="AZ129">
        <v>4.5731746294167897E-3</v>
      </c>
      <c r="BA129">
        <v>4.5731746294167897E-3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870</v>
      </c>
      <c r="B130">
        <v>1267.70517650754</v>
      </c>
      <c r="C130">
        <v>4.3309728972674034E-3</v>
      </c>
      <c r="D130">
        <v>-30</v>
      </c>
      <c r="E130">
        <v>405</v>
      </c>
      <c r="F130">
        <v>-465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4.3309728972674034E-3</v>
      </c>
      <c r="W130">
        <v>4.3309728972674034E-3</v>
      </c>
      <c r="X130">
        <v>4.3309728972674034E-3</v>
      </c>
      <c r="Y130">
        <v>4.3309728972674034E-3</v>
      </c>
      <c r="Z130">
        <v>4.3309728972674034E-3</v>
      </c>
      <c r="AA130">
        <v>4.3309728972674034E-3</v>
      </c>
      <c r="AB130">
        <v>4.3309728972674034E-3</v>
      </c>
      <c r="AC130">
        <v>4.3309728972674034E-3</v>
      </c>
      <c r="AD130">
        <v>4.3309728972674034E-3</v>
      </c>
      <c r="AE130">
        <v>4.3309728972674034E-3</v>
      </c>
      <c r="AF130">
        <v>4.3309728972674034E-3</v>
      </c>
      <c r="AG130">
        <v>4.3309728972674034E-3</v>
      </c>
      <c r="AH130">
        <v>4.3309728972674034E-3</v>
      </c>
      <c r="AI130">
        <v>4.3309728972674034E-3</v>
      </c>
      <c r="AJ130">
        <v>4.3309728972674034E-3</v>
      </c>
      <c r="AK130">
        <v>4.3309728972674034E-3</v>
      </c>
      <c r="AL130">
        <v>4.3309728972674034E-3</v>
      </c>
      <c r="AM130">
        <v>4.3309728972674034E-3</v>
      </c>
      <c r="AN130">
        <v>4.3309728972674034E-3</v>
      </c>
      <c r="AO130">
        <v>4.3309728972674034E-3</v>
      </c>
      <c r="AP130">
        <v>4.3309728972674034E-3</v>
      </c>
      <c r="AQ130">
        <v>4.3309728972674034E-3</v>
      </c>
      <c r="AR130">
        <v>4.3309728972674034E-3</v>
      </c>
      <c r="AS130">
        <v>4.3309728972674034E-3</v>
      </c>
      <c r="AT130">
        <v>4.3309728972674034E-3</v>
      </c>
      <c r="AU130">
        <v>4.3309728972674034E-3</v>
      </c>
      <c r="AV130">
        <v>4.3309728972674034E-3</v>
      </c>
      <c r="AW130">
        <v>4.3309728972674034E-3</v>
      </c>
      <c r="AX130">
        <v>4.3309728972674034E-3</v>
      </c>
      <c r="AY130">
        <v>4.3309728972674034E-3</v>
      </c>
      <c r="AZ130">
        <v>4.3309728972674034E-3</v>
      </c>
      <c r="BA130">
        <v>4.3309728972674034E-3</v>
      </c>
      <c r="BB130">
        <v>4.3309728972674034E-3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870</v>
      </c>
      <c r="B131">
        <v>1398.5216879885058</v>
      </c>
      <c r="C131">
        <v>4.7778928722256048E-3</v>
      </c>
      <c r="D131">
        <v>-20</v>
      </c>
      <c r="E131">
        <v>415</v>
      </c>
      <c r="F131">
        <v>-455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4.7778928722256048E-3</v>
      </c>
      <c r="W131">
        <v>4.7778928722256048E-3</v>
      </c>
      <c r="X131">
        <v>4.7778928722256048E-3</v>
      </c>
      <c r="Y131">
        <v>4.7778928722256048E-3</v>
      </c>
      <c r="Z131">
        <v>4.7778928722256048E-3</v>
      </c>
      <c r="AA131">
        <v>4.7778928722256048E-3</v>
      </c>
      <c r="AB131">
        <v>4.7778928722256048E-3</v>
      </c>
      <c r="AC131">
        <v>4.7778928722256048E-3</v>
      </c>
      <c r="AD131">
        <v>4.7778928722256048E-3</v>
      </c>
      <c r="AE131">
        <v>4.7778928722256048E-3</v>
      </c>
      <c r="AF131">
        <v>4.7778928722256048E-3</v>
      </c>
      <c r="AG131">
        <v>4.7778928722256048E-3</v>
      </c>
      <c r="AH131">
        <v>4.7778928722256048E-3</v>
      </c>
      <c r="AI131">
        <v>4.7778928722256048E-3</v>
      </c>
      <c r="AJ131">
        <v>4.7778928722256048E-3</v>
      </c>
      <c r="AK131">
        <v>4.7778928722256048E-3</v>
      </c>
      <c r="AL131">
        <v>4.7778928722256048E-3</v>
      </c>
      <c r="AM131">
        <v>4.7778928722256048E-3</v>
      </c>
      <c r="AN131">
        <v>4.7778928722256048E-3</v>
      </c>
      <c r="AO131">
        <v>4.7778928722256048E-3</v>
      </c>
      <c r="AP131">
        <v>4.7778928722256048E-3</v>
      </c>
      <c r="AQ131">
        <v>4.7778928722256048E-3</v>
      </c>
      <c r="AR131">
        <v>4.7778928722256048E-3</v>
      </c>
      <c r="AS131">
        <v>4.7778928722256048E-3</v>
      </c>
      <c r="AT131">
        <v>4.7778928722256048E-3</v>
      </c>
      <c r="AU131">
        <v>4.7778928722256048E-3</v>
      </c>
      <c r="AV131">
        <v>4.7778928722256048E-3</v>
      </c>
      <c r="AW131">
        <v>4.7778928722256048E-3</v>
      </c>
      <c r="AX131">
        <v>4.7778928722256048E-3</v>
      </c>
      <c r="AY131">
        <v>4.7778928722256048E-3</v>
      </c>
      <c r="AZ131">
        <v>4.7778928722256048E-3</v>
      </c>
      <c r="BA131">
        <v>4.7778928722256048E-3</v>
      </c>
      <c r="BB131">
        <v>4.7778928722256048E-3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824</v>
      </c>
      <c r="B132">
        <v>1252.5702230819295</v>
      </c>
      <c r="C132">
        <v>4.2792660222759262E-3</v>
      </c>
      <c r="D132">
        <v>-10</v>
      </c>
      <c r="E132">
        <v>402</v>
      </c>
      <c r="F132">
        <v>-422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4.2792660222759262E-3</v>
      </c>
      <c r="Y132">
        <v>4.2792660222759262E-3</v>
      </c>
      <c r="Z132">
        <v>4.2792660222759262E-3</v>
      </c>
      <c r="AA132">
        <v>4.2792660222759262E-3</v>
      </c>
      <c r="AB132">
        <v>4.2792660222759262E-3</v>
      </c>
      <c r="AC132">
        <v>4.2792660222759262E-3</v>
      </c>
      <c r="AD132">
        <v>4.2792660222759262E-3</v>
      </c>
      <c r="AE132">
        <v>4.2792660222759262E-3</v>
      </c>
      <c r="AF132">
        <v>4.2792660222759262E-3</v>
      </c>
      <c r="AG132">
        <v>4.2792660222759262E-3</v>
      </c>
      <c r="AH132">
        <v>4.2792660222759262E-3</v>
      </c>
      <c r="AI132">
        <v>4.2792660222759262E-3</v>
      </c>
      <c r="AJ132">
        <v>4.2792660222759262E-3</v>
      </c>
      <c r="AK132">
        <v>4.2792660222759262E-3</v>
      </c>
      <c r="AL132">
        <v>4.2792660222759262E-3</v>
      </c>
      <c r="AM132">
        <v>4.2792660222759262E-3</v>
      </c>
      <c r="AN132">
        <v>4.2792660222759262E-3</v>
      </c>
      <c r="AO132">
        <v>4.2792660222759262E-3</v>
      </c>
      <c r="AP132">
        <v>4.2792660222759262E-3</v>
      </c>
      <c r="AQ132">
        <v>4.2792660222759262E-3</v>
      </c>
      <c r="AR132">
        <v>4.2792660222759262E-3</v>
      </c>
      <c r="AS132">
        <v>4.2792660222759262E-3</v>
      </c>
      <c r="AT132">
        <v>4.2792660222759262E-3</v>
      </c>
      <c r="AU132">
        <v>4.2792660222759262E-3</v>
      </c>
      <c r="AV132">
        <v>4.2792660222759262E-3</v>
      </c>
      <c r="AW132">
        <v>4.2792660222759262E-3</v>
      </c>
      <c r="AX132">
        <v>4.2792660222759262E-3</v>
      </c>
      <c r="AY132">
        <v>4.2792660222759262E-3</v>
      </c>
      <c r="AZ132">
        <v>4.2792660222759262E-3</v>
      </c>
      <c r="BA132">
        <v>4.2792660222759262E-3</v>
      </c>
      <c r="BB132">
        <v>4.2792660222759262E-3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824</v>
      </c>
      <c r="B133">
        <v>1155.8931151908494</v>
      </c>
      <c r="C133">
        <v>3.9489794999663956E-3</v>
      </c>
      <c r="D133">
        <v>0</v>
      </c>
      <c r="E133">
        <v>412</v>
      </c>
      <c r="F133">
        <v>-412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3.9489794999663956E-3</v>
      </c>
      <c r="Y133">
        <v>3.9489794999663956E-3</v>
      </c>
      <c r="Z133">
        <v>3.9489794999663956E-3</v>
      </c>
      <c r="AA133">
        <v>3.9489794999663956E-3</v>
      </c>
      <c r="AB133">
        <v>3.9489794999663956E-3</v>
      </c>
      <c r="AC133">
        <v>3.9489794999663956E-3</v>
      </c>
      <c r="AD133">
        <v>3.9489794999663956E-3</v>
      </c>
      <c r="AE133">
        <v>3.9489794999663956E-3</v>
      </c>
      <c r="AF133">
        <v>3.9489794999663956E-3</v>
      </c>
      <c r="AG133">
        <v>3.9489794999663956E-3</v>
      </c>
      <c r="AH133">
        <v>3.9489794999663956E-3</v>
      </c>
      <c r="AI133">
        <v>3.9489794999663956E-3</v>
      </c>
      <c r="AJ133">
        <v>3.9489794999663956E-3</v>
      </c>
      <c r="AK133">
        <v>3.9489794999663956E-3</v>
      </c>
      <c r="AL133">
        <v>3.9489794999663956E-3</v>
      </c>
      <c r="AM133">
        <v>3.9489794999663956E-3</v>
      </c>
      <c r="AN133">
        <v>3.9489794999663956E-3</v>
      </c>
      <c r="AO133">
        <v>3.9489794999663956E-3</v>
      </c>
      <c r="AP133">
        <v>3.9489794999663956E-3</v>
      </c>
      <c r="AQ133">
        <v>3.9489794999663956E-3</v>
      </c>
      <c r="AR133">
        <v>3.9489794999663956E-3</v>
      </c>
      <c r="AS133">
        <v>3.9489794999663956E-3</v>
      </c>
      <c r="AT133">
        <v>3.9489794999663956E-3</v>
      </c>
      <c r="AU133">
        <v>3.9489794999663956E-3</v>
      </c>
      <c r="AV133">
        <v>3.9489794999663956E-3</v>
      </c>
      <c r="AW133">
        <v>3.9489794999663956E-3</v>
      </c>
      <c r="AX133">
        <v>3.9489794999663956E-3</v>
      </c>
      <c r="AY133">
        <v>3.9489794999663956E-3</v>
      </c>
      <c r="AZ133">
        <v>3.9489794999663956E-3</v>
      </c>
      <c r="BA133">
        <v>3.9489794999663956E-3</v>
      </c>
      <c r="BB133">
        <v>3.9489794999663956E-3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824</v>
      </c>
      <c r="B134">
        <v>1326.0624482497574</v>
      </c>
      <c r="C134">
        <v>4.5303439868217641E-3</v>
      </c>
      <c r="D134">
        <v>10</v>
      </c>
      <c r="E134">
        <v>422</v>
      </c>
      <c r="F134">
        <v>-402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4.5303439868217641E-3</v>
      </c>
      <c r="Y134">
        <v>4.5303439868217641E-3</v>
      </c>
      <c r="Z134">
        <v>4.5303439868217641E-3</v>
      </c>
      <c r="AA134">
        <v>4.5303439868217641E-3</v>
      </c>
      <c r="AB134">
        <v>4.5303439868217641E-3</v>
      </c>
      <c r="AC134">
        <v>4.5303439868217641E-3</v>
      </c>
      <c r="AD134">
        <v>4.5303439868217641E-3</v>
      </c>
      <c r="AE134">
        <v>4.5303439868217641E-3</v>
      </c>
      <c r="AF134">
        <v>4.5303439868217641E-3</v>
      </c>
      <c r="AG134">
        <v>4.5303439868217641E-3</v>
      </c>
      <c r="AH134">
        <v>4.5303439868217641E-3</v>
      </c>
      <c r="AI134">
        <v>4.5303439868217641E-3</v>
      </c>
      <c r="AJ134">
        <v>4.5303439868217641E-3</v>
      </c>
      <c r="AK134">
        <v>4.5303439868217641E-3</v>
      </c>
      <c r="AL134">
        <v>4.5303439868217641E-3</v>
      </c>
      <c r="AM134">
        <v>4.5303439868217641E-3</v>
      </c>
      <c r="AN134">
        <v>4.5303439868217641E-3</v>
      </c>
      <c r="AO134">
        <v>4.5303439868217641E-3</v>
      </c>
      <c r="AP134">
        <v>4.5303439868217641E-3</v>
      </c>
      <c r="AQ134">
        <v>4.5303439868217641E-3</v>
      </c>
      <c r="AR134">
        <v>4.5303439868217641E-3</v>
      </c>
      <c r="AS134">
        <v>4.5303439868217641E-3</v>
      </c>
      <c r="AT134">
        <v>4.5303439868217641E-3</v>
      </c>
      <c r="AU134">
        <v>4.5303439868217641E-3</v>
      </c>
      <c r="AV134">
        <v>4.5303439868217641E-3</v>
      </c>
      <c r="AW134">
        <v>4.5303439868217641E-3</v>
      </c>
      <c r="AX134">
        <v>4.5303439868217641E-3</v>
      </c>
      <c r="AY134">
        <v>4.5303439868217641E-3</v>
      </c>
      <c r="AZ134">
        <v>4.5303439868217641E-3</v>
      </c>
      <c r="BA134">
        <v>4.5303439868217641E-3</v>
      </c>
      <c r="BB134">
        <v>4.5303439868217641E-3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824</v>
      </c>
      <c r="B135">
        <v>1303.5123370946117</v>
      </c>
      <c r="C135">
        <v>4.4533040550985524E-3</v>
      </c>
      <c r="D135">
        <v>20</v>
      </c>
      <c r="E135">
        <v>432</v>
      </c>
      <c r="F135">
        <v>-392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4.4533040550985524E-3</v>
      </c>
      <c r="Z135">
        <v>4.4533040550985524E-3</v>
      </c>
      <c r="AA135">
        <v>4.4533040550985524E-3</v>
      </c>
      <c r="AB135">
        <v>4.4533040550985524E-3</v>
      </c>
      <c r="AC135">
        <v>4.4533040550985524E-3</v>
      </c>
      <c r="AD135">
        <v>4.4533040550985524E-3</v>
      </c>
      <c r="AE135">
        <v>4.4533040550985524E-3</v>
      </c>
      <c r="AF135">
        <v>4.4533040550985524E-3</v>
      </c>
      <c r="AG135">
        <v>4.4533040550985524E-3</v>
      </c>
      <c r="AH135">
        <v>4.4533040550985524E-3</v>
      </c>
      <c r="AI135">
        <v>4.4533040550985524E-3</v>
      </c>
      <c r="AJ135">
        <v>4.4533040550985524E-3</v>
      </c>
      <c r="AK135">
        <v>4.4533040550985524E-3</v>
      </c>
      <c r="AL135">
        <v>4.4533040550985524E-3</v>
      </c>
      <c r="AM135">
        <v>4.4533040550985524E-3</v>
      </c>
      <c r="AN135">
        <v>4.4533040550985524E-3</v>
      </c>
      <c r="AO135">
        <v>4.4533040550985524E-3</v>
      </c>
      <c r="AP135">
        <v>4.4533040550985524E-3</v>
      </c>
      <c r="AQ135">
        <v>4.4533040550985524E-3</v>
      </c>
      <c r="AR135">
        <v>4.4533040550985524E-3</v>
      </c>
      <c r="AS135">
        <v>4.4533040550985524E-3</v>
      </c>
      <c r="AT135">
        <v>4.4533040550985524E-3</v>
      </c>
      <c r="AU135">
        <v>4.4533040550985524E-3</v>
      </c>
      <c r="AV135">
        <v>4.4533040550985524E-3</v>
      </c>
      <c r="AW135">
        <v>4.4533040550985524E-3</v>
      </c>
      <c r="AX135">
        <v>4.4533040550985524E-3</v>
      </c>
      <c r="AY135">
        <v>4.4533040550985524E-3</v>
      </c>
      <c r="AZ135">
        <v>4.4533040550985524E-3</v>
      </c>
      <c r="BA135">
        <v>4.4533040550985524E-3</v>
      </c>
      <c r="BB135">
        <v>4.4533040550985524E-3</v>
      </c>
      <c r="BC135">
        <v>4.4533040550985524E-3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824</v>
      </c>
      <c r="B136">
        <v>1146.5276726852915</v>
      </c>
      <c r="C136">
        <v>3.9169835135066475E-3</v>
      </c>
      <c r="D136">
        <v>30</v>
      </c>
      <c r="E136">
        <v>442</v>
      </c>
      <c r="F136">
        <v>-382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3.9169835135066475E-3</v>
      </c>
      <c r="Z136">
        <v>3.9169835135066475E-3</v>
      </c>
      <c r="AA136">
        <v>3.9169835135066475E-3</v>
      </c>
      <c r="AB136">
        <v>3.9169835135066475E-3</v>
      </c>
      <c r="AC136">
        <v>3.9169835135066475E-3</v>
      </c>
      <c r="AD136">
        <v>3.9169835135066475E-3</v>
      </c>
      <c r="AE136">
        <v>3.9169835135066475E-3</v>
      </c>
      <c r="AF136">
        <v>3.9169835135066475E-3</v>
      </c>
      <c r="AG136">
        <v>3.9169835135066475E-3</v>
      </c>
      <c r="AH136">
        <v>3.9169835135066475E-3</v>
      </c>
      <c r="AI136">
        <v>3.9169835135066475E-3</v>
      </c>
      <c r="AJ136">
        <v>3.9169835135066475E-3</v>
      </c>
      <c r="AK136">
        <v>3.9169835135066475E-3</v>
      </c>
      <c r="AL136">
        <v>3.9169835135066475E-3</v>
      </c>
      <c r="AM136">
        <v>3.9169835135066475E-3</v>
      </c>
      <c r="AN136">
        <v>3.9169835135066475E-3</v>
      </c>
      <c r="AO136">
        <v>3.9169835135066475E-3</v>
      </c>
      <c r="AP136">
        <v>3.9169835135066475E-3</v>
      </c>
      <c r="AQ136">
        <v>3.9169835135066475E-3</v>
      </c>
      <c r="AR136">
        <v>3.9169835135066475E-3</v>
      </c>
      <c r="AS136">
        <v>3.9169835135066475E-3</v>
      </c>
      <c r="AT136">
        <v>3.9169835135066475E-3</v>
      </c>
      <c r="AU136">
        <v>3.9169835135066475E-3</v>
      </c>
      <c r="AV136">
        <v>3.9169835135066475E-3</v>
      </c>
      <c r="AW136">
        <v>3.9169835135066475E-3</v>
      </c>
      <c r="AX136">
        <v>3.9169835135066475E-3</v>
      </c>
      <c r="AY136">
        <v>3.9169835135066475E-3</v>
      </c>
      <c r="AZ136">
        <v>3.9169835135066475E-3</v>
      </c>
      <c r="BA136">
        <v>3.9169835135066475E-3</v>
      </c>
      <c r="BB136">
        <v>3.9169835135066475E-3</v>
      </c>
      <c r="BC136">
        <v>3.9169835135066475E-3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824</v>
      </c>
      <c r="B137">
        <v>1248.0857040776698</v>
      </c>
      <c r="C137">
        <v>4.2639451648520911E-3</v>
      </c>
      <c r="D137">
        <v>40</v>
      </c>
      <c r="E137">
        <v>452</v>
      </c>
      <c r="F137">
        <v>-372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4.2639451648520911E-3</v>
      </c>
      <c r="AA137">
        <v>4.2639451648520911E-3</v>
      </c>
      <c r="AB137">
        <v>4.2639451648520911E-3</v>
      </c>
      <c r="AC137">
        <v>4.2639451648520911E-3</v>
      </c>
      <c r="AD137">
        <v>4.2639451648520911E-3</v>
      </c>
      <c r="AE137">
        <v>4.2639451648520911E-3</v>
      </c>
      <c r="AF137">
        <v>4.2639451648520911E-3</v>
      </c>
      <c r="AG137">
        <v>4.2639451648520911E-3</v>
      </c>
      <c r="AH137">
        <v>4.2639451648520911E-3</v>
      </c>
      <c r="AI137">
        <v>4.2639451648520911E-3</v>
      </c>
      <c r="AJ137">
        <v>4.2639451648520911E-3</v>
      </c>
      <c r="AK137">
        <v>4.2639451648520911E-3</v>
      </c>
      <c r="AL137">
        <v>4.2639451648520911E-3</v>
      </c>
      <c r="AM137">
        <v>4.2639451648520911E-3</v>
      </c>
      <c r="AN137">
        <v>4.2639451648520911E-3</v>
      </c>
      <c r="AO137">
        <v>4.2639451648520911E-3</v>
      </c>
      <c r="AP137">
        <v>4.2639451648520911E-3</v>
      </c>
      <c r="AQ137">
        <v>4.2639451648520911E-3</v>
      </c>
      <c r="AR137">
        <v>4.2639451648520911E-3</v>
      </c>
      <c r="AS137">
        <v>4.2639451648520911E-3</v>
      </c>
      <c r="AT137">
        <v>4.2639451648520911E-3</v>
      </c>
      <c r="AU137">
        <v>4.2639451648520911E-3</v>
      </c>
      <c r="AV137">
        <v>4.2639451648520911E-3</v>
      </c>
      <c r="AW137">
        <v>4.2639451648520911E-3</v>
      </c>
      <c r="AX137">
        <v>4.2639451648520911E-3</v>
      </c>
      <c r="AY137">
        <v>4.2639451648520911E-3</v>
      </c>
      <c r="AZ137">
        <v>4.2639451648520911E-3</v>
      </c>
      <c r="BA137">
        <v>4.2639451648520911E-3</v>
      </c>
      <c r="BB137">
        <v>4.2639451648520911E-3</v>
      </c>
      <c r="BC137">
        <v>4.2639451648520911E-3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824</v>
      </c>
      <c r="B138">
        <v>1207.1641141434709</v>
      </c>
      <c r="C138">
        <v>4.1241411313887536E-3</v>
      </c>
      <c r="D138">
        <v>47</v>
      </c>
      <c r="E138">
        <v>459</v>
      </c>
      <c r="F138">
        <v>-365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4.1241411313887536E-3</v>
      </c>
      <c r="AA138">
        <v>4.1241411313887536E-3</v>
      </c>
      <c r="AB138">
        <v>4.1241411313887536E-3</v>
      </c>
      <c r="AC138">
        <v>4.1241411313887536E-3</v>
      </c>
      <c r="AD138">
        <v>4.1241411313887536E-3</v>
      </c>
      <c r="AE138">
        <v>4.1241411313887536E-3</v>
      </c>
      <c r="AF138">
        <v>4.1241411313887536E-3</v>
      </c>
      <c r="AG138">
        <v>4.1241411313887536E-3</v>
      </c>
      <c r="AH138">
        <v>4.1241411313887536E-3</v>
      </c>
      <c r="AI138">
        <v>4.1241411313887536E-3</v>
      </c>
      <c r="AJ138">
        <v>4.1241411313887536E-3</v>
      </c>
      <c r="AK138">
        <v>4.1241411313887536E-3</v>
      </c>
      <c r="AL138">
        <v>4.1241411313887536E-3</v>
      </c>
      <c r="AM138">
        <v>4.1241411313887536E-3</v>
      </c>
      <c r="AN138">
        <v>4.1241411313887536E-3</v>
      </c>
      <c r="AO138">
        <v>4.1241411313887536E-3</v>
      </c>
      <c r="AP138">
        <v>4.1241411313887536E-3</v>
      </c>
      <c r="AQ138">
        <v>4.1241411313887536E-3</v>
      </c>
      <c r="AR138">
        <v>4.1241411313887536E-3</v>
      </c>
      <c r="AS138">
        <v>4.1241411313887536E-3</v>
      </c>
      <c r="AT138">
        <v>4.1241411313887536E-3</v>
      </c>
      <c r="AU138">
        <v>4.1241411313887536E-3</v>
      </c>
      <c r="AV138">
        <v>4.1241411313887536E-3</v>
      </c>
      <c r="AW138">
        <v>4.1241411313887536E-3</v>
      </c>
      <c r="AX138">
        <v>4.1241411313887536E-3</v>
      </c>
      <c r="AY138">
        <v>4.1241411313887536E-3</v>
      </c>
      <c r="AZ138">
        <v>4.1241411313887536E-3</v>
      </c>
      <c r="BA138">
        <v>4.1241411313887536E-3</v>
      </c>
      <c r="BB138">
        <v>4.1241411313887536E-3</v>
      </c>
      <c r="BC138">
        <v>4.1241411313887536E-3</v>
      </c>
      <c r="BD138">
        <v>4.1241411313887536E-3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824</v>
      </c>
      <c r="B139">
        <v>1194.3496413145269</v>
      </c>
      <c r="C139">
        <v>4.0803619187268457E-3</v>
      </c>
      <c r="D139">
        <v>54</v>
      </c>
      <c r="E139">
        <v>466</v>
      </c>
      <c r="F139">
        <v>-358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4.0803619187268457E-3</v>
      </c>
      <c r="AA139">
        <v>4.0803619187268457E-3</v>
      </c>
      <c r="AB139">
        <v>4.0803619187268457E-3</v>
      </c>
      <c r="AC139">
        <v>4.0803619187268457E-3</v>
      </c>
      <c r="AD139">
        <v>4.0803619187268457E-3</v>
      </c>
      <c r="AE139">
        <v>4.0803619187268457E-3</v>
      </c>
      <c r="AF139">
        <v>4.0803619187268457E-3</v>
      </c>
      <c r="AG139">
        <v>4.0803619187268457E-3</v>
      </c>
      <c r="AH139">
        <v>4.0803619187268457E-3</v>
      </c>
      <c r="AI139">
        <v>4.0803619187268457E-3</v>
      </c>
      <c r="AJ139">
        <v>4.0803619187268457E-3</v>
      </c>
      <c r="AK139">
        <v>4.0803619187268457E-3</v>
      </c>
      <c r="AL139">
        <v>4.0803619187268457E-3</v>
      </c>
      <c r="AM139">
        <v>4.0803619187268457E-3</v>
      </c>
      <c r="AN139">
        <v>4.0803619187268457E-3</v>
      </c>
      <c r="AO139">
        <v>4.0803619187268457E-3</v>
      </c>
      <c r="AP139">
        <v>4.0803619187268457E-3</v>
      </c>
      <c r="AQ139">
        <v>4.0803619187268457E-3</v>
      </c>
      <c r="AR139">
        <v>4.0803619187268457E-3</v>
      </c>
      <c r="AS139">
        <v>4.0803619187268457E-3</v>
      </c>
      <c r="AT139">
        <v>4.0803619187268457E-3</v>
      </c>
      <c r="AU139">
        <v>4.0803619187268457E-3</v>
      </c>
      <c r="AV139">
        <v>4.0803619187268457E-3</v>
      </c>
      <c r="AW139">
        <v>4.0803619187268457E-3</v>
      </c>
      <c r="AX139">
        <v>4.0803619187268457E-3</v>
      </c>
      <c r="AY139">
        <v>4.0803619187268457E-3</v>
      </c>
      <c r="AZ139">
        <v>4.0803619187268457E-3</v>
      </c>
      <c r="BA139">
        <v>4.0803619187268457E-3</v>
      </c>
      <c r="BB139">
        <v>4.0803619187268457E-3</v>
      </c>
      <c r="BC139">
        <v>4.0803619187268457E-3</v>
      </c>
      <c r="BD139">
        <v>4.0803619187268457E-3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2.4564543583452438E-6</v>
      </c>
      <c r="B2">
        <v>1.5508895805734512E-6</v>
      </c>
      <c r="C2">
        <v>1.7801750481531434E-6</v>
      </c>
      <c r="D2">
        <v>3.4163881141504855E-6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39"/>
  <sheetViews>
    <sheetView workbookViewId="0">
      <selection activeCell="A3" sqref="A3:BU13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946</v>
      </c>
      <c r="B3">
        <v>658.00908711242494</v>
      </c>
      <c r="C3">
        <v>1.6163692898680914E-3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1.6163692898680914E-3</v>
      </c>
      <c r="W3">
        <v>1.6163692898680914E-3</v>
      </c>
      <c r="X3">
        <v>1.6163692898680914E-3</v>
      </c>
      <c r="Y3">
        <v>1.6163692898680914E-3</v>
      </c>
      <c r="Z3">
        <v>1.6163692898680914E-3</v>
      </c>
      <c r="AA3">
        <v>1.6163692898680914E-3</v>
      </c>
      <c r="AB3">
        <v>1.6163692898680914E-3</v>
      </c>
      <c r="AC3">
        <v>1.6163692898680914E-3</v>
      </c>
      <c r="AD3">
        <v>1.6163692898680914E-3</v>
      </c>
      <c r="AE3">
        <v>1.6163692898680914E-3</v>
      </c>
      <c r="AF3">
        <v>1.6163692898680914E-3</v>
      </c>
      <c r="AG3">
        <v>1.6163692898680914E-3</v>
      </c>
      <c r="AH3">
        <v>1.6163692898680914E-3</v>
      </c>
      <c r="AI3">
        <v>1.6163692898680914E-3</v>
      </c>
      <c r="AJ3">
        <v>1.6163692898680914E-3</v>
      </c>
      <c r="AK3">
        <v>1.6163692898680914E-3</v>
      </c>
      <c r="AL3">
        <v>1.6163692898680914E-3</v>
      </c>
      <c r="AM3">
        <v>1.6163692898680914E-3</v>
      </c>
      <c r="AN3">
        <v>1.6163692898680914E-3</v>
      </c>
      <c r="AO3">
        <v>1.6163692898680914E-3</v>
      </c>
      <c r="AP3">
        <v>1.6163692898680914E-3</v>
      </c>
      <c r="AQ3">
        <v>1.6163692898680914E-3</v>
      </c>
      <c r="AR3">
        <v>1.6163692898680914E-3</v>
      </c>
      <c r="AS3">
        <v>1.6163692898680914E-3</v>
      </c>
      <c r="AT3">
        <v>1.6163692898680914E-3</v>
      </c>
      <c r="AU3">
        <v>1.6163692898680914E-3</v>
      </c>
      <c r="AV3">
        <v>1.6163692898680914E-3</v>
      </c>
      <c r="AW3">
        <v>1.6163692898680914E-3</v>
      </c>
      <c r="AX3">
        <v>1.6163692898680914E-3</v>
      </c>
      <c r="AY3">
        <v>1.6163692898680914E-3</v>
      </c>
      <c r="AZ3">
        <v>1.6163692898680914E-3</v>
      </c>
      <c r="BA3">
        <v>1.6163692898680914E-3</v>
      </c>
      <c r="BB3">
        <v>1.6163692898680914E-3</v>
      </c>
      <c r="BC3">
        <v>1.6163692898680914E-3</v>
      </c>
      <c r="BD3">
        <v>1.6163692898680914E-3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1098</v>
      </c>
      <c r="B4">
        <v>642.22919467937606</v>
      </c>
      <c r="C4">
        <v>1.5776067043267094E-3</v>
      </c>
      <c r="D4">
        <v>0</v>
      </c>
      <c r="E4">
        <v>549</v>
      </c>
      <c r="F4">
        <v>-549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1.5776067043267094E-3</v>
      </c>
      <c r="T4">
        <v>1.5776067043267094E-3</v>
      </c>
      <c r="U4">
        <v>1.5776067043267094E-3</v>
      </c>
      <c r="V4">
        <v>3.1939759941948011E-3</v>
      </c>
      <c r="W4">
        <v>3.1939759941948011E-3</v>
      </c>
      <c r="X4">
        <v>3.1939759941948011E-3</v>
      </c>
      <c r="Y4">
        <v>3.1939759941948011E-3</v>
      </c>
      <c r="Z4">
        <v>3.1939759941948011E-3</v>
      </c>
      <c r="AA4">
        <v>3.1939759941948011E-3</v>
      </c>
      <c r="AB4">
        <v>3.1939759941948011E-3</v>
      </c>
      <c r="AC4">
        <v>3.1939759941948011E-3</v>
      </c>
      <c r="AD4">
        <v>3.1939759941948011E-3</v>
      </c>
      <c r="AE4">
        <v>3.1939759941948011E-3</v>
      </c>
      <c r="AF4">
        <v>3.1939759941948011E-3</v>
      </c>
      <c r="AG4">
        <v>3.1939759941948011E-3</v>
      </c>
      <c r="AH4">
        <v>3.1939759941948011E-3</v>
      </c>
      <c r="AI4">
        <v>3.1939759941948011E-3</v>
      </c>
      <c r="AJ4">
        <v>3.1939759941948011E-3</v>
      </c>
      <c r="AK4">
        <v>3.1939759941948011E-3</v>
      </c>
      <c r="AL4">
        <v>3.1939759941948011E-3</v>
      </c>
      <c r="AM4">
        <v>3.1939759941948011E-3</v>
      </c>
      <c r="AN4">
        <v>3.1939759941948011E-3</v>
      </c>
      <c r="AO4">
        <v>3.1939759941948011E-3</v>
      </c>
      <c r="AP4">
        <v>3.1939759941948011E-3</v>
      </c>
      <c r="AQ4">
        <v>3.1939759941948011E-3</v>
      </c>
      <c r="AR4">
        <v>3.1939759941948011E-3</v>
      </c>
      <c r="AS4">
        <v>3.1939759941948011E-3</v>
      </c>
      <c r="AT4">
        <v>3.1939759941948011E-3</v>
      </c>
      <c r="AU4">
        <v>3.1939759941948011E-3</v>
      </c>
      <c r="AV4">
        <v>3.1939759941948011E-3</v>
      </c>
      <c r="AW4">
        <v>3.1939759941948011E-3</v>
      </c>
      <c r="AX4">
        <v>3.1939759941948011E-3</v>
      </c>
      <c r="AY4">
        <v>3.1939759941948011E-3</v>
      </c>
      <c r="AZ4">
        <v>3.1939759941948011E-3</v>
      </c>
      <c r="BA4">
        <v>3.1939759941948011E-3</v>
      </c>
      <c r="BB4">
        <v>3.1939759941948011E-3</v>
      </c>
      <c r="BC4">
        <v>3.1939759941948011E-3</v>
      </c>
      <c r="BD4">
        <v>3.1939759941948011E-3</v>
      </c>
      <c r="BE4">
        <v>1.5776067043267094E-3</v>
      </c>
      <c r="BF4">
        <v>1.5776067043267094E-3</v>
      </c>
      <c r="BG4">
        <v>1.5776067043267094E-3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1.6163692898680916E-3</v>
      </c>
      <c r="BU4">
        <v>1.6163692898680916E-3</v>
      </c>
    </row>
    <row r="5" spans="1:73" x14ac:dyDescent="0.25">
      <c r="A5">
        <v>1185</v>
      </c>
      <c r="B5">
        <v>438.66909292124927</v>
      </c>
      <c r="C5">
        <v>1.0775706051777574E-3</v>
      </c>
      <c r="D5">
        <v>0</v>
      </c>
      <c r="E5">
        <v>592.5</v>
      </c>
      <c r="F5">
        <v>-592.5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1.0775706051777574E-3</v>
      </c>
      <c r="R5">
        <v>1.0775706051777574E-3</v>
      </c>
      <c r="S5">
        <v>2.6551773095044671E-3</v>
      </c>
      <c r="T5">
        <v>2.6551773095044671E-3</v>
      </c>
      <c r="U5">
        <v>2.6551773095044671E-3</v>
      </c>
      <c r="V5">
        <v>4.2715465993725587E-3</v>
      </c>
      <c r="W5">
        <v>4.2715465993725587E-3</v>
      </c>
      <c r="X5">
        <v>4.2715465993725587E-3</v>
      </c>
      <c r="Y5">
        <v>4.2715465993725587E-3</v>
      </c>
      <c r="Z5">
        <v>4.2715465993725587E-3</v>
      </c>
      <c r="AA5">
        <v>4.2715465993725587E-3</v>
      </c>
      <c r="AB5">
        <v>4.2715465993725587E-3</v>
      </c>
      <c r="AC5">
        <v>4.2715465993725587E-3</v>
      </c>
      <c r="AD5">
        <v>4.2715465993725587E-3</v>
      </c>
      <c r="AE5">
        <v>4.2715465993725587E-3</v>
      </c>
      <c r="AF5">
        <v>4.2715465993725587E-3</v>
      </c>
      <c r="AG5">
        <v>4.2715465993725587E-3</v>
      </c>
      <c r="AH5">
        <v>4.2715465993725587E-3</v>
      </c>
      <c r="AI5">
        <v>4.2715465993725587E-3</v>
      </c>
      <c r="AJ5">
        <v>4.2715465993725587E-3</v>
      </c>
      <c r="AK5">
        <v>4.2715465993725587E-3</v>
      </c>
      <c r="AL5">
        <v>4.2715465993725587E-3</v>
      </c>
      <c r="AM5">
        <v>4.2715465993725587E-3</v>
      </c>
      <c r="AN5">
        <v>4.2715465993725587E-3</v>
      </c>
      <c r="AO5">
        <v>4.2715465993725587E-3</v>
      </c>
      <c r="AP5">
        <v>4.2715465993725587E-3</v>
      </c>
      <c r="AQ5">
        <v>4.2715465993725587E-3</v>
      </c>
      <c r="AR5">
        <v>4.2715465993725587E-3</v>
      </c>
      <c r="AS5">
        <v>4.2715465993725587E-3</v>
      </c>
      <c r="AT5">
        <v>4.2715465993725587E-3</v>
      </c>
      <c r="AU5">
        <v>4.2715465993725587E-3</v>
      </c>
      <c r="AV5">
        <v>4.2715465993725587E-3</v>
      </c>
      <c r="AW5">
        <v>4.2715465993725587E-3</v>
      </c>
      <c r="AX5">
        <v>4.2715465993725587E-3</v>
      </c>
      <c r="AY5">
        <v>4.2715465993725587E-3</v>
      </c>
      <c r="AZ5">
        <v>4.2715465993725587E-3</v>
      </c>
      <c r="BA5">
        <v>4.2715465993725587E-3</v>
      </c>
      <c r="BB5">
        <v>4.2715465993725587E-3</v>
      </c>
      <c r="BC5">
        <v>4.2715465993725587E-3</v>
      </c>
      <c r="BD5">
        <v>4.2715465993725587E-3</v>
      </c>
      <c r="BE5">
        <v>2.6551773095044671E-3</v>
      </c>
      <c r="BF5">
        <v>2.6551773095044671E-3</v>
      </c>
      <c r="BG5">
        <v>2.6551773095044671E-3</v>
      </c>
      <c r="BH5">
        <v>1.0775706051777574E-3</v>
      </c>
      <c r="BI5">
        <v>1.0775706051777574E-3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2.6850325139816185E-3</v>
      </c>
      <c r="BU5">
        <v>2.6850325139816202E-3</v>
      </c>
    </row>
    <row r="6" spans="1:73" x14ac:dyDescent="0.25">
      <c r="A6">
        <v>1274</v>
      </c>
      <c r="B6">
        <v>614.36263281465688</v>
      </c>
      <c r="C6">
        <v>1.5091537669820227E-3</v>
      </c>
      <c r="D6">
        <v>0</v>
      </c>
      <c r="E6">
        <v>637</v>
      </c>
      <c r="F6">
        <v>-637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1.5091537669820227E-3</v>
      </c>
      <c r="Q6">
        <v>2.5867243721597799E-3</v>
      </c>
      <c r="R6">
        <v>2.5867243721597799E-3</v>
      </c>
      <c r="S6">
        <v>4.1643310764864893E-3</v>
      </c>
      <c r="T6">
        <v>4.1643310764864893E-3</v>
      </c>
      <c r="U6">
        <v>4.1643310764864893E-3</v>
      </c>
      <c r="V6">
        <v>5.7807003663545818E-3</v>
      </c>
      <c r="W6">
        <v>5.7807003663545818E-3</v>
      </c>
      <c r="X6">
        <v>5.7807003663545818E-3</v>
      </c>
      <c r="Y6">
        <v>5.7807003663545818E-3</v>
      </c>
      <c r="Z6">
        <v>5.7807003663545818E-3</v>
      </c>
      <c r="AA6">
        <v>5.7807003663545818E-3</v>
      </c>
      <c r="AB6">
        <v>5.7807003663545818E-3</v>
      </c>
      <c r="AC6">
        <v>5.7807003663545818E-3</v>
      </c>
      <c r="AD6">
        <v>5.7807003663545818E-3</v>
      </c>
      <c r="AE6">
        <v>5.7807003663545818E-3</v>
      </c>
      <c r="AF6">
        <v>5.7807003663545818E-3</v>
      </c>
      <c r="AG6">
        <v>5.7807003663545818E-3</v>
      </c>
      <c r="AH6">
        <v>5.7807003663545818E-3</v>
      </c>
      <c r="AI6">
        <v>5.7807003663545818E-3</v>
      </c>
      <c r="AJ6">
        <v>5.7807003663545818E-3</v>
      </c>
      <c r="AK6">
        <v>5.7807003663545818E-3</v>
      </c>
      <c r="AL6">
        <v>5.7807003663545818E-3</v>
      </c>
      <c r="AM6">
        <v>5.7807003663545818E-3</v>
      </c>
      <c r="AN6">
        <v>5.7807003663545818E-3</v>
      </c>
      <c r="AO6">
        <v>5.7807003663545818E-3</v>
      </c>
      <c r="AP6">
        <v>5.7807003663545818E-3</v>
      </c>
      <c r="AQ6">
        <v>5.7807003663545818E-3</v>
      </c>
      <c r="AR6">
        <v>5.7807003663545818E-3</v>
      </c>
      <c r="AS6">
        <v>5.7807003663545818E-3</v>
      </c>
      <c r="AT6">
        <v>5.7807003663545818E-3</v>
      </c>
      <c r="AU6">
        <v>5.7807003663545818E-3</v>
      </c>
      <c r="AV6">
        <v>5.7807003663545818E-3</v>
      </c>
      <c r="AW6">
        <v>5.7807003663545818E-3</v>
      </c>
      <c r="AX6">
        <v>5.7807003663545818E-3</v>
      </c>
      <c r="AY6">
        <v>5.7807003663545818E-3</v>
      </c>
      <c r="AZ6">
        <v>5.7807003663545818E-3</v>
      </c>
      <c r="BA6">
        <v>5.7807003663545818E-3</v>
      </c>
      <c r="BB6">
        <v>5.7807003663545818E-3</v>
      </c>
      <c r="BC6">
        <v>5.7807003663545818E-3</v>
      </c>
      <c r="BD6">
        <v>5.7807003663545818E-3</v>
      </c>
      <c r="BE6">
        <v>4.1643310764864893E-3</v>
      </c>
      <c r="BF6">
        <v>4.1643310764864893E-3</v>
      </c>
      <c r="BG6">
        <v>4.1643310764864893E-3</v>
      </c>
      <c r="BH6">
        <v>2.5867243721597799E-3</v>
      </c>
      <c r="BI6">
        <v>2.5867243721597799E-3</v>
      </c>
      <c r="BJ6">
        <v>1.5091537669820227E-3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3.5633826836943645E-3</v>
      </c>
      <c r="BU6">
        <v>3.5633826836943658E-3</v>
      </c>
    </row>
    <row r="7" spans="1:73" x14ac:dyDescent="0.25">
      <c r="A7">
        <v>1297</v>
      </c>
      <c r="B7">
        <v>497.05641454431708</v>
      </c>
      <c r="C7">
        <v>1.220996395850848E-3</v>
      </c>
      <c r="D7">
        <v>-10</v>
      </c>
      <c r="E7">
        <v>638.5</v>
      </c>
      <c r="F7">
        <v>-658.5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1.220996395850848E-3</v>
      </c>
      <c r="P7">
        <v>2.7301501628328706E-3</v>
      </c>
      <c r="Q7">
        <v>3.8077207680106279E-3</v>
      </c>
      <c r="R7">
        <v>3.8077207680106279E-3</v>
      </c>
      <c r="S7">
        <v>5.3853274723373373E-3</v>
      </c>
      <c r="T7">
        <v>5.3853274723373373E-3</v>
      </c>
      <c r="U7">
        <v>5.3853274723373373E-3</v>
      </c>
      <c r="V7">
        <v>7.0016967622054298E-3</v>
      </c>
      <c r="W7">
        <v>7.0016967622054298E-3</v>
      </c>
      <c r="X7">
        <v>7.0016967622054298E-3</v>
      </c>
      <c r="Y7">
        <v>7.0016967622054298E-3</v>
      </c>
      <c r="Z7">
        <v>7.0016967622054298E-3</v>
      </c>
      <c r="AA7">
        <v>7.0016967622054298E-3</v>
      </c>
      <c r="AB7">
        <v>7.0016967622054298E-3</v>
      </c>
      <c r="AC7">
        <v>7.0016967622054298E-3</v>
      </c>
      <c r="AD7">
        <v>7.0016967622054298E-3</v>
      </c>
      <c r="AE7">
        <v>7.0016967622054298E-3</v>
      </c>
      <c r="AF7">
        <v>7.0016967622054298E-3</v>
      </c>
      <c r="AG7">
        <v>7.0016967622054298E-3</v>
      </c>
      <c r="AH7">
        <v>7.0016967622054298E-3</v>
      </c>
      <c r="AI7">
        <v>7.0016967622054298E-3</v>
      </c>
      <c r="AJ7">
        <v>7.0016967622054298E-3</v>
      </c>
      <c r="AK7">
        <v>7.0016967622054298E-3</v>
      </c>
      <c r="AL7">
        <v>7.0016967622054298E-3</v>
      </c>
      <c r="AM7">
        <v>7.0016967622054298E-3</v>
      </c>
      <c r="AN7">
        <v>7.0016967622054298E-3</v>
      </c>
      <c r="AO7">
        <v>7.0016967622054298E-3</v>
      </c>
      <c r="AP7">
        <v>7.0016967622054298E-3</v>
      </c>
      <c r="AQ7">
        <v>7.0016967622054298E-3</v>
      </c>
      <c r="AR7">
        <v>7.0016967622054298E-3</v>
      </c>
      <c r="AS7">
        <v>7.0016967622054298E-3</v>
      </c>
      <c r="AT7">
        <v>7.0016967622054298E-3</v>
      </c>
      <c r="AU7">
        <v>7.0016967622054298E-3</v>
      </c>
      <c r="AV7">
        <v>7.0016967622054298E-3</v>
      </c>
      <c r="AW7">
        <v>7.0016967622054298E-3</v>
      </c>
      <c r="AX7">
        <v>7.0016967622054298E-3</v>
      </c>
      <c r="AY7">
        <v>7.0016967622054298E-3</v>
      </c>
      <c r="AZ7">
        <v>7.0016967622054298E-3</v>
      </c>
      <c r="BA7">
        <v>7.0016967622054298E-3</v>
      </c>
      <c r="BB7">
        <v>7.0016967622054298E-3</v>
      </c>
      <c r="BC7">
        <v>7.0016967622054298E-3</v>
      </c>
      <c r="BD7">
        <v>7.0016967622054298E-3</v>
      </c>
      <c r="BE7">
        <v>5.3853274723373373E-3</v>
      </c>
      <c r="BF7">
        <v>5.3853274723373373E-3</v>
      </c>
      <c r="BG7">
        <v>5.3853274723373373E-3</v>
      </c>
      <c r="BH7">
        <v>3.8077207680106279E-3</v>
      </c>
      <c r="BI7">
        <v>3.8077207680106279E-3</v>
      </c>
      <c r="BJ7">
        <v>2.7301501628328706E-3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4.494079003635628E-3</v>
      </c>
      <c r="BU7">
        <v>3.6238750455119795E-3</v>
      </c>
    </row>
    <row r="8" spans="1:73" x14ac:dyDescent="0.25">
      <c r="A8">
        <v>1321</v>
      </c>
      <c r="B8">
        <v>444.88043541958268</v>
      </c>
      <c r="C8">
        <v>1.0928284845289637E-3</v>
      </c>
      <c r="D8">
        <v>-20</v>
      </c>
      <c r="E8">
        <v>640.5</v>
      </c>
      <c r="F8">
        <v>-680.5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1.0928284845289637E-3</v>
      </c>
      <c r="O8">
        <v>2.3138248803798115E-3</v>
      </c>
      <c r="P8">
        <v>3.8229786473618346E-3</v>
      </c>
      <c r="Q8">
        <v>4.9005492525395914E-3</v>
      </c>
      <c r="R8">
        <v>4.9005492525395914E-3</v>
      </c>
      <c r="S8">
        <v>6.4781559568663008E-3</v>
      </c>
      <c r="T8">
        <v>6.4781559568663008E-3</v>
      </c>
      <c r="U8">
        <v>6.4781559568663008E-3</v>
      </c>
      <c r="V8">
        <v>8.0945252467343933E-3</v>
      </c>
      <c r="W8">
        <v>8.0945252467343933E-3</v>
      </c>
      <c r="X8">
        <v>8.0945252467343933E-3</v>
      </c>
      <c r="Y8">
        <v>8.0945252467343933E-3</v>
      </c>
      <c r="Z8">
        <v>8.0945252467343933E-3</v>
      </c>
      <c r="AA8">
        <v>8.0945252467343933E-3</v>
      </c>
      <c r="AB8">
        <v>8.0945252467343933E-3</v>
      </c>
      <c r="AC8">
        <v>8.0945252467343933E-3</v>
      </c>
      <c r="AD8">
        <v>8.0945252467343933E-3</v>
      </c>
      <c r="AE8">
        <v>8.0945252467343933E-3</v>
      </c>
      <c r="AF8">
        <v>8.0945252467343933E-3</v>
      </c>
      <c r="AG8">
        <v>8.0945252467343933E-3</v>
      </c>
      <c r="AH8">
        <v>8.0945252467343933E-3</v>
      </c>
      <c r="AI8">
        <v>8.0945252467343933E-3</v>
      </c>
      <c r="AJ8">
        <v>8.0945252467343933E-3</v>
      </c>
      <c r="AK8">
        <v>8.0945252467343933E-3</v>
      </c>
      <c r="AL8">
        <v>8.0945252467343933E-3</v>
      </c>
      <c r="AM8">
        <v>8.0945252467343933E-3</v>
      </c>
      <c r="AN8">
        <v>8.0945252467343933E-3</v>
      </c>
      <c r="AO8">
        <v>8.0945252467343933E-3</v>
      </c>
      <c r="AP8">
        <v>8.0945252467343933E-3</v>
      </c>
      <c r="AQ8">
        <v>8.0945252467343933E-3</v>
      </c>
      <c r="AR8">
        <v>8.0945252467343933E-3</v>
      </c>
      <c r="AS8">
        <v>8.0945252467343933E-3</v>
      </c>
      <c r="AT8">
        <v>8.0945252467343933E-3</v>
      </c>
      <c r="AU8">
        <v>8.0945252467343933E-3</v>
      </c>
      <c r="AV8">
        <v>8.0945252467343933E-3</v>
      </c>
      <c r="AW8">
        <v>8.0945252467343933E-3</v>
      </c>
      <c r="AX8">
        <v>8.0945252467343933E-3</v>
      </c>
      <c r="AY8">
        <v>8.0945252467343933E-3</v>
      </c>
      <c r="AZ8">
        <v>8.0945252467343933E-3</v>
      </c>
      <c r="BA8">
        <v>8.0945252467343933E-3</v>
      </c>
      <c r="BB8">
        <v>8.0945252467343933E-3</v>
      </c>
      <c r="BC8">
        <v>8.0945252467343933E-3</v>
      </c>
      <c r="BD8">
        <v>8.0945252467343933E-3</v>
      </c>
      <c r="BE8">
        <v>6.4781559568663008E-3</v>
      </c>
      <c r="BF8">
        <v>6.4781559568663008E-3</v>
      </c>
      <c r="BG8">
        <v>6.4781559568663008E-3</v>
      </c>
      <c r="BH8">
        <v>4.9005492525395914E-3</v>
      </c>
      <c r="BI8">
        <v>4.9005492525395914E-3</v>
      </c>
      <c r="BJ8">
        <v>3.8229786473618346E-3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5.7366457279471742E-3</v>
      </c>
      <c r="BU8">
        <v>3.7045315279354641E-3</v>
      </c>
    </row>
    <row r="9" spans="1:73" x14ac:dyDescent="0.25">
      <c r="A9">
        <v>1429</v>
      </c>
      <c r="B9">
        <v>555.38873096542102</v>
      </c>
      <c r="C9">
        <v>1.3642870687558424E-3</v>
      </c>
      <c r="D9">
        <v>-30</v>
      </c>
      <c r="E9">
        <v>684.5</v>
      </c>
      <c r="F9">
        <v>-744.5</v>
      </c>
      <c r="G9">
        <v>0</v>
      </c>
      <c r="H9">
        <v>0</v>
      </c>
      <c r="I9">
        <v>0</v>
      </c>
      <c r="J9">
        <v>0</v>
      </c>
      <c r="K9">
        <v>0</v>
      </c>
      <c r="L9">
        <v>1.3642870687558424E-3</v>
      </c>
      <c r="M9">
        <v>1.3642870687558424E-3</v>
      </c>
      <c r="N9">
        <v>2.4571155532848062E-3</v>
      </c>
      <c r="O9">
        <v>3.6781119491356542E-3</v>
      </c>
      <c r="P9">
        <v>5.1872657161176772E-3</v>
      </c>
      <c r="Q9">
        <v>6.264836321295434E-3</v>
      </c>
      <c r="R9">
        <v>6.264836321295434E-3</v>
      </c>
      <c r="S9">
        <v>7.8424430256221426E-3</v>
      </c>
      <c r="T9">
        <v>7.8424430256221426E-3</v>
      </c>
      <c r="U9">
        <v>7.8424430256221426E-3</v>
      </c>
      <c r="V9">
        <v>9.4588123154902351E-3</v>
      </c>
      <c r="W9">
        <v>9.4588123154902351E-3</v>
      </c>
      <c r="X9">
        <v>9.4588123154902351E-3</v>
      </c>
      <c r="Y9">
        <v>9.4588123154902351E-3</v>
      </c>
      <c r="Z9">
        <v>9.4588123154902351E-3</v>
      </c>
      <c r="AA9">
        <v>9.4588123154902351E-3</v>
      </c>
      <c r="AB9">
        <v>9.4588123154902351E-3</v>
      </c>
      <c r="AC9">
        <v>9.4588123154902351E-3</v>
      </c>
      <c r="AD9">
        <v>9.4588123154902351E-3</v>
      </c>
      <c r="AE9">
        <v>9.4588123154902351E-3</v>
      </c>
      <c r="AF9">
        <v>9.4588123154902351E-3</v>
      </c>
      <c r="AG9">
        <v>9.4588123154902351E-3</v>
      </c>
      <c r="AH9">
        <v>9.4588123154902351E-3</v>
      </c>
      <c r="AI9">
        <v>9.4588123154902351E-3</v>
      </c>
      <c r="AJ9">
        <v>9.4588123154902351E-3</v>
      </c>
      <c r="AK9">
        <v>9.4588123154902351E-3</v>
      </c>
      <c r="AL9">
        <v>9.4588123154902351E-3</v>
      </c>
      <c r="AM9">
        <v>9.4588123154902351E-3</v>
      </c>
      <c r="AN9">
        <v>9.4588123154902351E-3</v>
      </c>
      <c r="AO9">
        <v>9.4588123154902351E-3</v>
      </c>
      <c r="AP9">
        <v>9.4588123154902351E-3</v>
      </c>
      <c r="AQ9">
        <v>9.4588123154902351E-3</v>
      </c>
      <c r="AR9">
        <v>9.4588123154902351E-3</v>
      </c>
      <c r="AS9">
        <v>9.4588123154902351E-3</v>
      </c>
      <c r="AT9">
        <v>9.4588123154902351E-3</v>
      </c>
      <c r="AU9">
        <v>9.4588123154902351E-3</v>
      </c>
      <c r="AV9">
        <v>9.4588123154902351E-3</v>
      </c>
      <c r="AW9">
        <v>9.4588123154902351E-3</v>
      </c>
      <c r="AX9">
        <v>9.4588123154902351E-3</v>
      </c>
      <c r="AY9">
        <v>9.4588123154902351E-3</v>
      </c>
      <c r="AZ9">
        <v>9.4588123154902351E-3</v>
      </c>
      <c r="BA9">
        <v>9.4588123154902351E-3</v>
      </c>
      <c r="BB9">
        <v>9.4588123154902351E-3</v>
      </c>
      <c r="BC9">
        <v>9.4588123154902351E-3</v>
      </c>
      <c r="BD9">
        <v>9.4588123154902351E-3</v>
      </c>
      <c r="BE9">
        <v>7.8424430256221426E-3</v>
      </c>
      <c r="BF9">
        <v>7.8424430256221426E-3</v>
      </c>
      <c r="BG9">
        <v>7.8424430256221426E-3</v>
      </c>
      <c r="BH9">
        <v>6.264836321295434E-3</v>
      </c>
      <c r="BI9">
        <v>6.264836321295434E-3</v>
      </c>
      <c r="BJ9">
        <v>5.1872657161176772E-3</v>
      </c>
      <c r="BK9">
        <v>1.3642870687558424E-3</v>
      </c>
      <c r="BL9">
        <v>1.3642870687558424E-3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8.0945252467343933E-3</v>
      </c>
      <c r="BU9">
        <v>8.0945252467343933E-3</v>
      </c>
    </row>
    <row r="10" spans="1:73" x14ac:dyDescent="0.25">
      <c r="A10">
        <v>1496</v>
      </c>
      <c r="B10">
        <v>616.23410771624401</v>
      </c>
      <c r="C10">
        <v>1.5137509596605601E-3</v>
      </c>
      <c r="D10">
        <v>-40</v>
      </c>
      <c r="E10">
        <v>708</v>
      </c>
      <c r="F10">
        <v>-788</v>
      </c>
      <c r="G10">
        <v>0</v>
      </c>
      <c r="H10">
        <v>0</v>
      </c>
      <c r="I10">
        <v>0</v>
      </c>
      <c r="J10">
        <v>1.5137509596605601E-3</v>
      </c>
      <c r="K10">
        <v>1.5137509596605601E-3</v>
      </c>
      <c r="L10">
        <v>2.8780380284164023E-3</v>
      </c>
      <c r="M10">
        <v>2.8780380284164023E-3</v>
      </c>
      <c r="N10">
        <v>3.9708665129453667E-3</v>
      </c>
      <c r="O10">
        <v>5.1918629087962138E-3</v>
      </c>
      <c r="P10">
        <v>6.7010166757782378E-3</v>
      </c>
      <c r="Q10">
        <v>7.7785872809559946E-3</v>
      </c>
      <c r="R10">
        <v>7.7785872809559946E-3</v>
      </c>
      <c r="S10">
        <v>9.3561939852827031E-3</v>
      </c>
      <c r="T10">
        <v>9.3561939852827031E-3</v>
      </c>
      <c r="U10">
        <v>9.3561939852827031E-3</v>
      </c>
      <c r="V10">
        <v>1.0972563275150796E-2</v>
      </c>
      <c r="W10">
        <v>1.0972563275150796E-2</v>
      </c>
      <c r="X10">
        <v>1.0972563275150796E-2</v>
      </c>
      <c r="Y10">
        <v>1.0972563275150796E-2</v>
      </c>
      <c r="Z10">
        <v>1.0972563275150796E-2</v>
      </c>
      <c r="AA10">
        <v>1.0972563275150796E-2</v>
      </c>
      <c r="AB10">
        <v>1.0972563275150796E-2</v>
      </c>
      <c r="AC10">
        <v>1.0972563275150796E-2</v>
      </c>
      <c r="AD10">
        <v>1.0972563275150796E-2</v>
      </c>
      <c r="AE10">
        <v>1.0972563275150796E-2</v>
      </c>
      <c r="AF10">
        <v>1.0972563275150796E-2</v>
      </c>
      <c r="AG10">
        <v>1.0972563275150796E-2</v>
      </c>
      <c r="AH10">
        <v>1.0972563275150796E-2</v>
      </c>
      <c r="AI10">
        <v>1.0972563275150796E-2</v>
      </c>
      <c r="AJ10">
        <v>1.0972563275150796E-2</v>
      </c>
      <c r="AK10">
        <v>1.0972563275150796E-2</v>
      </c>
      <c r="AL10">
        <v>1.0972563275150796E-2</v>
      </c>
      <c r="AM10">
        <v>1.0972563275150796E-2</v>
      </c>
      <c r="AN10">
        <v>1.0972563275150796E-2</v>
      </c>
      <c r="AO10">
        <v>1.0972563275150796E-2</v>
      </c>
      <c r="AP10">
        <v>1.0972563275150796E-2</v>
      </c>
      <c r="AQ10">
        <v>1.0972563275150796E-2</v>
      </c>
      <c r="AR10">
        <v>1.0972563275150796E-2</v>
      </c>
      <c r="AS10">
        <v>1.0972563275150796E-2</v>
      </c>
      <c r="AT10">
        <v>1.0972563275150796E-2</v>
      </c>
      <c r="AU10">
        <v>1.0972563275150796E-2</v>
      </c>
      <c r="AV10">
        <v>1.0972563275150796E-2</v>
      </c>
      <c r="AW10">
        <v>1.0972563275150796E-2</v>
      </c>
      <c r="AX10">
        <v>1.0972563275150796E-2</v>
      </c>
      <c r="AY10">
        <v>1.0972563275150796E-2</v>
      </c>
      <c r="AZ10">
        <v>1.0972563275150796E-2</v>
      </c>
      <c r="BA10">
        <v>1.0972563275150796E-2</v>
      </c>
      <c r="BB10">
        <v>1.0972563275150796E-2</v>
      </c>
      <c r="BC10">
        <v>1.0972563275150796E-2</v>
      </c>
      <c r="BD10">
        <v>1.0972563275150796E-2</v>
      </c>
      <c r="BE10">
        <v>9.3561939852827031E-3</v>
      </c>
      <c r="BF10">
        <v>9.3561939852827031E-3</v>
      </c>
      <c r="BG10">
        <v>9.3561939852827031E-3</v>
      </c>
      <c r="BH10">
        <v>7.7785872809559946E-3</v>
      </c>
      <c r="BI10">
        <v>7.7785872809559946E-3</v>
      </c>
      <c r="BJ10">
        <v>6.7010166757782378E-3</v>
      </c>
      <c r="BK10">
        <v>2.8780380284164023E-3</v>
      </c>
      <c r="BL10">
        <v>2.8780380284164023E-3</v>
      </c>
      <c r="BM10">
        <v>1.5137509596605601E-3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9.4506429318449922E-3</v>
      </c>
      <c r="BU10">
        <v>8.0945252467343933E-3</v>
      </c>
    </row>
    <row r="11" spans="1:73" x14ac:dyDescent="0.25">
      <c r="A11">
        <v>1333</v>
      </c>
      <c r="B11">
        <v>402.52745029291526</v>
      </c>
      <c r="C11">
        <v>9.8879030962563006E-4</v>
      </c>
      <c r="D11">
        <v>-47</v>
      </c>
      <c r="E11">
        <v>619.5</v>
      </c>
      <c r="F11">
        <v>-713.5</v>
      </c>
      <c r="G11">
        <v>0</v>
      </c>
      <c r="H11">
        <v>0</v>
      </c>
      <c r="I11">
        <v>0</v>
      </c>
      <c r="J11">
        <v>1.5137509596605601E-3</v>
      </c>
      <c r="K11">
        <v>1.5137509596605601E-3</v>
      </c>
      <c r="L11">
        <v>2.8780380284164023E-3</v>
      </c>
      <c r="M11">
        <v>3.8668283380420324E-3</v>
      </c>
      <c r="N11">
        <v>4.9596568225709972E-3</v>
      </c>
      <c r="O11">
        <v>6.1806532184218443E-3</v>
      </c>
      <c r="P11">
        <v>7.6898069854038683E-3</v>
      </c>
      <c r="Q11">
        <v>8.7673775905816251E-3</v>
      </c>
      <c r="R11">
        <v>8.7673775905816251E-3</v>
      </c>
      <c r="S11">
        <v>1.0344984294908334E-2</v>
      </c>
      <c r="T11">
        <v>1.0344984294908334E-2</v>
      </c>
      <c r="U11">
        <v>1.0344984294908334E-2</v>
      </c>
      <c r="V11">
        <v>1.1961353584776426E-2</v>
      </c>
      <c r="W11">
        <v>1.1961353584776426E-2</v>
      </c>
      <c r="X11">
        <v>1.1961353584776426E-2</v>
      </c>
      <c r="Y11">
        <v>1.1961353584776426E-2</v>
      </c>
      <c r="Z11">
        <v>1.1961353584776426E-2</v>
      </c>
      <c r="AA11">
        <v>1.1961353584776426E-2</v>
      </c>
      <c r="AB11">
        <v>1.1961353584776426E-2</v>
      </c>
      <c r="AC11">
        <v>1.1961353584776426E-2</v>
      </c>
      <c r="AD11">
        <v>1.1961353584776426E-2</v>
      </c>
      <c r="AE11">
        <v>1.1961353584776426E-2</v>
      </c>
      <c r="AF11">
        <v>1.1961353584776426E-2</v>
      </c>
      <c r="AG11">
        <v>1.1961353584776426E-2</v>
      </c>
      <c r="AH11">
        <v>1.1961353584776426E-2</v>
      </c>
      <c r="AI11">
        <v>1.1961353584776426E-2</v>
      </c>
      <c r="AJ11">
        <v>1.1961353584776426E-2</v>
      </c>
      <c r="AK11">
        <v>1.1961353584776426E-2</v>
      </c>
      <c r="AL11">
        <v>1.1961353584776426E-2</v>
      </c>
      <c r="AM11">
        <v>1.1961353584776426E-2</v>
      </c>
      <c r="AN11">
        <v>1.1961353584776426E-2</v>
      </c>
      <c r="AO11">
        <v>1.1961353584776426E-2</v>
      </c>
      <c r="AP11">
        <v>1.1961353584776426E-2</v>
      </c>
      <c r="AQ11">
        <v>1.1961353584776426E-2</v>
      </c>
      <c r="AR11">
        <v>1.1961353584776426E-2</v>
      </c>
      <c r="AS11">
        <v>1.1961353584776426E-2</v>
      </c>
      <c r="AT11">
        <v>1.1961353584776426E-2</v>
      </c>
      <c r="AU11">
        <v>1.1961353584776426E-2</v>
      </c>
      <c r="AV11">
        <v>1.1961353584776426E-2</v>
      </c>
      <c r="AW11">
        <v>1.1961353584776426E-2</v>
      </c>
      <c r="AX11">
        <v>1.1961353584776426E-2</v>
      </c>
      <c r="AY11">
        <v>1.1961353584776426E-2</v>
      </c>
      <c r="AZ11">
        <v>1.1961353584776426E-2</v>
      </c>
      <c r="BA11">
        <v>1.1961353584776426E-2</v>
      </c>
      <c r="BB11">
        <v>1.1961353584776426E-2</v>
      </c>
      <c r="BC11">
        <v>1.1961353584776426E-2</v>
      </c>
      <c r="BD11">
        <v>1.1961353584776426E-2</v>
      </c>
      <c r="BE11">
        <v>1.0344984294908334E-2</v>
      </c>
      <c r="BF11">
        <v>1.0344984294908334E-2</v>
      </c>
      <c r="BG11">
        <v>1.0344984294908334E-2</v>
      </c>
      <c r="BH11">
        <v>8.7673775905816251E-3</v>
      </c>
      <c r="BI11">
        <v>8.7673775905816251E-3</v>
      </c>
      <c r="BJ11">
        <v>7.6898069854038683E-3</v>
      </c>
      <c r="BK11">
        <v>2.8780380284164023E-3</v>
      </c>
      <c r="BL11">
        <v>2.8780380284164023E-3</v>
      </c>
      <c r="BM11">
        <v>1.5137509596605601E-3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7.2266427451735905E-3</v>
      </c>
      <c r="BU11">
        <v>3.1939759941948011E-3</v>
      </c>
    </row>
    <row r="12" spans="1:73" x14ac:dyDescent="0.25">
      <c r="A12">
        <v>1333</v>
      </c>
      <c r="B12">
        <v>520.40054983816549</v>
      </c>
      <c r="C12">
        <v>1.2783401987352229E-3</v>
      </c>
      <c r="D12">
        <v>-54</v>
      </c>
      <c r="E12">
        <v>612.5</v>
      </c>
      <c r="F12">
        <v>-720.5</v>
      </c>
      <c r="G12">
        <v>0</v>
      </c>
      <c r="H12">
        <v>0</v>
      </c>
      <c r="I12">
        <v>0</v>
      </c>
      <c r="J12">
        <v>1.5137509596605601E-3</v>
      </c>
      <c r="K12">
        <v>1.5137509596605601E-3</v>
      </c>
      <c r="L12">
        <v>2.8780380284164023E-3</v>
      </c>
      <c r="M12">
        <v>5.1451685367772549E-3</v>
      </c>
      <c r="N12">
        <v>6.2379970213062201E-3</v>
      </c>
      <c r="O12">
        <v>7.4589934171570673E-3</v>
      </c>
      <c r="P12">
        <v>8.9681471841390921E-3</v>
      </c>
      <c r="Q12">
        <v>1.0045717789316847E-2</v>
      </c>
      <c r="R12">
        <v>1.0045717789316847E-2</v>
      </c>
      <c r="S12">
        <v>1.1623324493643557E-2</v>
      </c>
      <c r="T12">
        <v>1.1623324493643557E-2</v>
      </c>
      <c r="U12">
        <v>1.1623324493643557E-2</v>
      </c>
      <c r="V12">
        <v>1.3239693783511648E-2</v>
      </c>
      <c r="W12">
        <v>1.3239693783511648E-2</v>
      </c>
      <c r="X12">
        <v>1.3239693783511648E-2</v>
      </c>
      <c r="Y12">
        <v>1.3239693783511648E-2</v>
      </c>
      <c r="Z12">
        <v>1.3239693783511648E-2</v>
      </c>
      <c r="AA12">
        <v>1.3239693783511648E-2</v>
      </c>
      <c r="AB12">
        <v>1.3239693783511648E-2</v>
      </c>
      <c r="AC12">
        <v>1.3239693783511648E-2</v>
      </c>
      <c r="AD12">
        <v>1.3239693783511648E-2</v>
      </c>
      <c r="AE12">
        <v>1.3239693783511648E-2</v>
      </c>
      <c r="AF12">
        <v>1.3239693783511648E-2</v>
      </c>
      <c r="AG12">
        <v>1.3239693783511648E-2</v>
      </c>
      <c r="AH12">
        <v>1.3239693783511648E-2</v>
      </c>
      <c r="AI12">
        <v>1.3239693783511648E-2</v>
      </c>
      <c r="AJ12">
        <v>1.3239693783511648E-2</v>
      </c>
      <c r="AK12">
        <v>1.3239693783511648E-2</v>
      </c>
      <c r="AL12">
        <v>1.3239693783511648E-2</v>
      </c>
      <c r="AM12">
        <v>1.3239693783511648E-2</v>
      </c>
      <c r="AN12">
        <v>1.3239693783511648E-2</v>
      </c>
      <c r="AO12">
        <v>1.3239693783511648E-2</v>
      </c>
      <c r="AP12">
        <v>1.3239693783511648E-2</v>
      </c>
      <c r="AQ12">
        <v>1.3239693783511648E-2</v>
      </c>
      <c r="AR12">
        <v>1.3239693783511648E-2</v>
      </c>
      <c r="AS12">
        <v>1.3239693783511648E-2</v>
      </c>
      <c r="AT12">
        <v>1.3239693783511648E-2</v>
      </c>
      <c r="AU12">
        <v>1.3239693783511648E-2</v>
      </c>
      <c r="AV12">
        <v>1.3239693783511648E-2</v>
      </c>
      <c r="AW12">
        <v>1.3239693783511648E-2</v>
      </c>
      <c r="AX12">
        <v>1.3239693783511648E-2</v>
      </c>
      <c r="AY12">
        <v>1.3239693783511648E-2</v>
      </c>
      <c r="AZ12">
        <v>1.3239693783511648E-2</v>
      </c>
      <c r="BA12">
        <v>1.3239693783511648E-2</v>
      </c>
      <c r="BB12">
        <v>1.3239693783511648E-2</v>
      </c>
      <c r="BC12">
        <v>1.3239693783511648E-2</v>
      </c>
      <c r="BD12">
        <v>1.3239693783511648E-2</v>
      </c>
      <c r="BE12">
        <v>1.1623324493643557E-2</v>
      </c>
      <c r="BF12">
        <v>1.1623324493643557E-2</v>
      </c>
      <c r="BG12">
        <v>1.1623324493643557E-2</v>
      </c>
      <c r="BH12">
        <v>1.0045717789316847E-2</v>
      </c>
      <c r="BI12">
        <v>1.0045717789316847E-2</v>
      </c>
      <c r="BJ12">
        <v>7.6898069854038683E-3</v>
      </c>
      <c r="BK12">
        <v>2.8780380284164023E-3</v>
      </c>
      <c r="BL12">
        <v>2.8780380284164023E-3</v>
      </c>
      <c r="BM12">
        <v>1.5137509596605601E-3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7.512937632587615E-3</v>
      </c>
      <c r="BU12">
        <v>3.1939759941948011E-3</v>
      </c>
    </row>
    <row r="13" spans="1:73" x14ac:dyDescent="0.25">
      <c r="A13">
        <v>1333</v>
      </c>
      <c r="B13">
        <v>429.42381903827044</v>
      </c>
      <c r="C13">
        <v>1.0548600118538186E-3</v>
      </c>
      <c r="D13">
        <v>-61</v>
      </c>
      <c r="E13">
        <v>605.5</v>
      </c>
      <c r="F13">
        <v>-727.5</v>
      </c>
      <c r="G13">
        <v>0</v>
      </c>
      <c r="H13">
        <v>0</v>
      </c>
      <c r="I13">
        <v>0</v>
      </c>
      <c r="J13">
        <v>1.5137509596605601E-3</v>
      </c>
      <c r="K13">
        <v>1.5137509596605601E-3</v>
      </c>
      <c r="L13">
        <v>3.932898040270221E-3</v>
      </c>
      <c r="M13">
        <v>6.2000285486310735E-3</v>
      </c>
      <c r="N13">
        <v>7.2928570331600388E-3</v>
      </c>
      <c r="O13">
        <v>8.5138534290108859E-3</v>
      </c>
      <c r="P13">
        <v>1.002300719599291E-2</v>
      </c>
      <c r="Q13">
        <v>1.1100577801170665E-2</v>
      </c>
      <c r="R13">
        <v>1.1100577801170665E-2</v>
      </c>
      <c r="S13">
        <v>1.2678184505497375E-2</v>
      </c>
      <c r="T13">
        <v>1.2678184505497375E-2</v>
      </c>
      <c r="U13">
        <v>1.2678184505497375E-2</v>
      </c>
      <c r="V13">
        <v>1.4294553795365466E-2</v>
      </c>
      <c r="W13">
        <v>1.4294553795365466E-2</v>
      </c>
      <c r="X13">
        <v>1.4294553795365466E-2</v>
      </c>
      <c r="Y13">
        <v>1.4294553795365466E-2</v>
      </c>
      <c r="Z13">
        <v>1.4294553795365466E-2</v>
      </c>
      <c r="AA13">
        <v>1.4294553795365466E-2</v>
      </c>
      <c r="AB13">
        <v>1.4294553795365466E-2</v>
      </c>
      <c r="AC13">
        <v>1.4294553795365466E-2</v>
      </c>
      <c r="AD13">
        <v>1.4294553795365466E-2</v>
      </c>
      <c r="AE13">
        <v>1.4294553795365466E-2</v>
      </c>
      <c r="AF13">
        <v>1.4294553795365466E-2</v>
      </c>
      <c r="AG13">
        <v>1.4294553795365466E-2</v>
      </c>
      <c r="AH13">
        <v>1.4294553795365466E-2</v>
      </c>
      <c r="AI13">
        <v>1.4294553795365466E-2</v>
      </c>
      <c r="AJ13">
        <v>1.4294553795365466E-2</v>
      </c>
      <c r="AK13">
        <v>1.4294553795365466E-2</v>
      </c>
      <c r="AL13">
        <v>1.4294553795365466E-2</v>
      </c>
      <c r="AM13">
        <v>1.4294553795365466E-2</v>
      </c>
      <c r="AN13">
        <v>1.4294553795365466E-2</v>
      </c>
      <c r="AO13">
        <v>1.4294553795365466E-2</v>
      </c>
      <c r="AP13">
        <v>1.4294553795365466E-2</v>
      </c>
      <c r="AQ13">
        <v>1.4294553795365466E-2</v>
      </c>
      <c r="AR13">
        <v>1.4294553795365466E-2</v>
      </c>
      <c r="AS13">
        <v>1.4294553795365466E-2</v>
      </c>
      <c r="AT13">
        <v>1.4294553795365466E-2</v>
      </c>
      <c r="AU13">
        <v>1.4294553795365466E-2</v>
      </c>
      <c r="AV13">
        <v>1.4294553795365466E-2</v>
      </c>
      <c r="AW13">
        <v>1.4294553795365466E-2</v>
      </c>
      <c r="AX13">
        <v>1.4294553795365466E-2</v>
      </c>
      <c r="AY13">
        <v>1.4294553795365466E-2</v>
      </c>
      <c r="AZ13">
        <v>1.4294553795365466E-2</v>
      </c>
      <c r="BA13">
        <v>1.4294553795365466E-2</v>
      </c>
      <c r="BB13">
        <v>1.4294553795365466E-2</v>
      </c>
      <c r="BC13">
        <v>1.4294553795365466E-2</v>
      </c>
      <c r="BD13">
        <v>1.4294553795365466E-2</v>
      </c>
      <c r="BE13">
        <v>1.2678184505497375E-2</v>
      </c>
      <c r="BF13">
        <v>1.2678184505497375E-2</v>
      </c>
      <c r="BG13">
        <v>1.2678184505497375E-2</v>
      </c>
      <c r="BH13">
        <v>1.1100577801170665E-2</v>
      </c>
      <c r="BI13">
        <v>1.1100577801170665E-2</v>
      </c>
      <c r="BJ13">
        <v>7.6898069854038683E-3</v>
      </c>
      <c r="BK13">
        <v>2.8780380284164023E-3</v>
      </c>
      <c r="BL13">
        <v>2.8780380284164023E-3</v>
      </c>
      <c r="BM13">
        <v>1.5137509596605601E-3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7.7992325200016395E-3</v>
      </c>
      <c r="BU13">
        <v>3.1939759941948011E-3</v>
      </c>
    </row>
    <row r="14" spans="1:73" x14ac:dyDescent="0.25">
      <c r="A14">
        <v>1333</v>
      </c>
      <c r="B14">
        <v>481.65023595163814</v>
      </c>
      <c r="C14">
        <v>1.1831518213014165E-3</v>
      </c>
      <c r="D14">
        <v>-68</v>
      </c>
      <c r="E14">
        <v>598.5</v>
      </c>
      <c r="F14">
        <v>-734.5</v>
      </c>
      <c r="G14">
        <v>0</v>
      </c>
      <c r="H14">
        <v>0</v>
      </c>
      <c r="I14">
        <v>0</v>
      </c>
      <c r="J14">
        <v>1.5137509596605601E-3</v>
      </c>
      <c r="K14">
        <v>1.5137509596605601E-3</v>
      </c>
      <c r="L14">
        <v>5.1160498615716379E-3</v>
      </c>
      <c r="M14">
        <v>7.3831803699324905E-3</v>
      </c>
      <c r="N14">
        <v>8.4760088544614549E-3</v>
      </c>
      <c r="O14">
        <v>9.697005250312302E-3</v>
      </c>
      <c r="P14">
        <v>1.1206159017294326E-2</v>
      </c>
      <c r="Q14">
        <v>1.2283729622472081E-2</v>
      </c>
      <c r="R14">
        <v>1.2283729622472081E-2</v>
      </c>
      <c r="S14">
        <v>1.3861336326798791E-2</v>
      </c>
      <c r="T14">
        <v>1.3861336326798791E-2</v>
      </c>
      <c r="U14">
        <v>1.3861336326798791E-2</v>
      </c>
      <c r="V14">
        <v>1.5477705616666882E-2</v>
      </c>
      <c r="W14">
        <v>1.5477705616666882E-2</v>
      </c>
      <c r="X14">
        <v>1.5477705616666882E-2</v>
      </c>
      <c r="Y14">
        <v>1.5477705616666882E-2</v>
      </c>
      <c r="Z14">
        <v>1.5477705616666882E-2</v>
      </c>
      <c r="AA14">
        <v>1.5477705616666882E-2</v>
      </c>
      <c r="AB14">
        <v>1.5477705616666882E-2</v>
      </c>
      <c r="AC14">
        <v>1.5477705616666882E-2</v>
      </c>
      <c r="AD14">
        <v>1.5477705616666882E-2</v>
      </c>
      <c r="AE14">
        <v>1.5477705616666882E-2</v>
      </c>
      <c r="AF14">
        <v>1.5477705616666882E-2</v>
      </c>
      <c r="AG14">
        <v>1.5477705616666882E-2</v>
      </c>
      <c r="AH14">
        <v>1.5477705616666882E-2</v>
      </c>
      <c r="AI14">
        <v>1.5477705616666882E-2</v>
      </c>
      <c r="AJ14">
        <v>1.5477705616666882E-2</v>
      </c>
      <c r="AK14">
        <v>1.5477705616666882E-2</v>
      </c>
      <c r="AL14">
        <v>1.5477705616666882E-2</v>
      </c>
      <c r="AM14">
        <v>1.5477705616666882E-2</v>
      </c>
      <c r="AN14">
        <v>1.5477705616666882E-2</v>
      </c>
      <c r="AO14">
        <v>1.5477705616666882E-2</v>
      </c>
      <c r="AP14">
        <v>1.5477705616666882E-2</v>
      </c>
      <c r="AQ14">
        <v>1.5477705616666882E-2</v>
      </c>
      <c r="AR14">
        <v>1.5477705616666882E-2</v>
      </c>
      <c r="AS14">
        <v>1.5477705616666882E-2</v>
      </c>
      <c r="AT14">
        <v>1.5477705616666882E-2</v>
      </c>
      <c r="AU14">
        <v>1.5477705616666882E-2</v>
      </c>
      <c r="AV14">
        <v>1.5477705616666882E-2</v>
      </c>
      <c r="AW14">
        <v>1.5477705616666882E-2</v>
      </c>
      <c r="AX14">
        <v>1.5477705616666882E-2</v>
      </c>
      <c r="AY14">
        <v>1.5477705616666882E-2</v>
      </c>
      <c r="AZ14">
        <v>1.5477705616666882E-2</v>
      </c>
      <c r="BA14">
        <v>1.5477705616666882E-2</v>
      </c>
      <c r="BB14">
        <v>1.5477705616666882E-2</v>
      </c>
      <c r="BC14">
        <v>1.5477705616666882E-2</v>
      </c>
      <c r="BD14">
        <v>1.5477705616666882E-2</v>
      </c>
      <c r="BE14">
        <v>1.3861336326798791E-2</v>
      </c>
      <c r="BF14">
        <v>1.3861336326798791E-2</v>
      </c>
      <c r="BG14">
        <v>1.3861336326798791E-2</v>
      </c>
      <c r="BH14">
        <v>1.2283729622472081E-2</v>
      </c>
      <c r="BI14">
        <v>1.2283729622472081E-2</v>
      </c>
      <c r="BJ14">
        <v>7.6898069854038683E-3</v>
      </c>
      <c r="BK14">
        <v>2.8780380284164023E-3</v>
      </c>
      <c r="BL14">
        <v>2.8780380284164023E-3</v>
      </c>
      <c r="BM14">
        <v>1.5137509596605601E-3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8.085527407415664E-3</v>
      </c>
      <c r="BU14">
        <v>3.0392855164501926E-3</v>
      </c>
    </row>
    <row r="15" spans="1:73" x14ac:dyDescent="0.25">
      <c r="A15">
        <v>1252</v>
      </c>
      <c r="B15">
        <v>627.85281853721813</v>
      </c>
      <c r="C15">
        <v>1.542291792495095E-3</v>
      </c>
      <c r="D15">
        <v>-75</v>
      </c>
      <c r="E15">
        <v>551</v>
      </c>
      <c r="F15">
        <v>-701</v>
      </c>
      <c r="G15">
        <v>0</v>
      </c>
      <c r="H15">
        <v>0</v>
      </c>
      <c r="I15">
        <v>0</v>
      </c>
      <c r="J15">
        <v>1.5137509596605601E-3</v>
      </c>
      <c r="K15">
        <v>1.5137509596605601E-3</v>
      </c>
      <c r="L15">
        <v>5.1160498615716379E-3</v>
      </c>
      <c r="M15">
        <v>8.9254721624275855E-3</v>
      </c>
      <c r="N15">
        <v>1.001830064695655E-2</v>
      </c>
      <c r="O15">
        <v>1.1239297042807397E-2</v>
      </c>
      <c r="P15">
        <v>1.2748450809789421E-2</v>
      </c>
      <c r="Q15">
        <v>1.3826021414967176E-2</v>
      </c>
      <c r="R15">
        <v>1.3826021414967176E-2</v>
      </c>
      <c r="S15">
        <v>1.5403628119293886E-2</v>
      </c>
      <c r="T15">
        <v>1.5403628119293886E-2</v>
      </c>
      <c r="U15">
        <v>1.5403628119293886E-2</v>
      </c>
      <c r="V15">
        <v>1.7019997409161977E-2</v>
      </c>
      <c r="W15">
        <v>1.7019997409161977E-2</v>
      </c>
      <c r="X15">
        <v>1.7019997409161977E-2</v>
      </c>
      <c r="Y15">
        <v>1.7019997409161977E-2</v>
      </c>
      <c r="Z15">
        <v>1.7019997409161977E-2</v>
      </c>
      <c r="AA15">
        <v>1.7019997409161977E-2</v>
      </c>
      <c r="AB15">
        <v>1.7019997409161977E-2</v>
      </c>
      <c r="AC15">
        <v>1.7019997409161977E-2</v>
      </c>
      <c r="AD15">
        <v>1.7019997409161977E-2</v>
      </c>
      <c r="AE15">
        <v>1.7019997409161977E-2</v>
      </c>
      <c r="AF15">
        <v>1.7019997409161977E-2</v>
      </c>
      <c r="AG15">
        <v>1.7019997409161977E-2</v>
      </c>
      <c r="AH15">
        <v>1.7019997409161977E-2</v>
      </c>
      <c r="AI15">
        <v>1.7019997409161977E-2</v>
      </c>
      <c r="AJ15">
        <v>1.7019997409161977E-2</v>
      </c>
      <c r="AK15">
        <v>1.7019997409161977E-2</v>
      </c>
      <c r="AL15">
        <v>1.7019997409161977E-2</v>
      </c>
      <c r="AM15">
        <v>1.7019997409161977E-2</v>
      </c>
      <c r="AN15">
        <v>1.7019997409161977E-2</v>
      </c>
      <c r="AO15">
        <v>1.7019997409161977E-2</v>
      </c>
      <c r="AP15">
        <v>1.7019997409161977E-2</v>
      </c>
      <c r="AQ15">
        <v>1.7019997409161977E-2</v>
      </c>
      <c r="AR15">
        <v>1.7019997409161977E-2</v>
      </c>
      <c r="AS15">
        <v>1.7019997409161977E-2</v>
      </c>
      <c r="AT15">
        <v>1.7019997409161977E-2</v>
      </c>
      <c r="AU15">
        <v>1.7019997409161977E-2</v>
      </c>
      <c r="AV15">
        <v>1.7019997409161977E-2</v>
      </c>
      <c r="AW15">
        <v>1.7019997409161977E-2</v>
      </c>
      <c r="AX15">
        <v>1.7019997409161977E-2</v>
      </c>
      <c r="AY15">
        <v>1.7019997409161977E-2</v>
      </c>
      <c r="AZ15">
        <v>1.7019997409161977E-2</v>
      </c>
      <c r="BA15">
        <v>1.7019997409161977E-2</v>
      </c>
      <c r="BB15">
        <v>1.7019997409161977E-2</v>
      </c>
      <c r="BC15">
        <v>1.7019997409161977E-2</v>
      </c>
      <c r="BD15">
        <v>1.7019997409161977E-2</v>
      </c>
      <c r="BE15">
        <v>1.5403628119293886E-2</v>
      </c>
      <c r="BF15">
        <v>1.5403628119293886E-2</v>
      </c>
      <c r="BG15">
        <v>1.5403628119293886E-2</v>
      </c>
      <c r="BH15">
        <v>1.2283729622472081E-2</v>
      </c>
      <c r="BI15">
        <v>1.2283729622472081E-2</v>
      </c>
      <c r="BJ15">
        <v>7.6898069854038683E-3</v>
      </c>
      <c r="BK15">
        <v>2.8780380284164023E-3</v>
      </c>
      <c r="BL15">
        <v>2.8780380284164023E-3</v>
      </c>
      <c r="BM15">
        <v>1.5137509596605601E-3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6.6818249519151607E-3</v>
      </c>
      <c r="BU15">
        <v>1.6163692898680908E-3</v>
      </c>
    </row>
    <row r="16" spans="1:73" x14ac:dyDescent="0.25">
      <c r="A16">
        <v>1252</v>
      </c>
      <c r="B16">
        <v>588.98320007962036</v>
      </c>
      <c r="C16">
        <v>1.4468103488277121E-3</v>
      </c>
      <c r="D16">
        <v>-68</v>
      </c>
      <c r="E16">
        <v>558</v>
      </c>
      <c r="F16">
        <v>-694</v>
      </c>
      <c r="G16">
        <v>0</v>
      </c>
      <c r="H16">
        <v>0</v>
      </c>
      <c r="I16">
        <v>0</v>
      </c>
      <c r="J16">
        <v>1.5137509596605601E-3</v>
      </c>
      <c r="K16">
        <v>1.5137509596605601E-3</v>
      </c>
      <c r="L16">
        <v>5.1160498615716379E-3</v>
      </c>
      <c r="M16">
        <v>8.9254721624275855E-3</v>
      </c>
      <c r="N16">
        <v>1.1465110995784261E-2</v>
      </c>
      <c r="O16">
        <v>1.2686107391635108E-2</v>
      </c>
      <c r="P16">
        <v>1.4195261158617134E-2</v>
      </c>
      <c r="Q16">
        <v>1.5272831763794889E-2</v>
      </c>
      <c r="R16">
        <v>1.5272831763794889E-2</v>
      </c>
      <c r="S16">
        <v>1.6850438468121599E-2</v>
      </c>
      <c r="T16">
        <v>1.6850438468121599E-2</v>
      </c>
      <c r="U16">
        <v>1.6850438468121599E-2</v>
      </c>
      <c r="V16">
        <v>1.846680775798969E-2</v>
      </c>
      <c r="W16">
        <v>1.846680775798969E-2</v>
      </c>
      <c r="X16">
        <v>1.846680775798969E-2</v>
      </c>
      <c r="Y16">
        <v>1.846680775798969E-2</v>
      </c>
      <c r="Z16">
        <v>1.846680775798969E-2</v>
      </c>
      <c r="AA16">
        <v>1.846680775798969E-2</v>
      </c>
      <c r="AB16">
        <v>1.846680775798969E-2</v>
      </c>
      <c r="AC16">
        <v>1.846680775798969E-2</v>
      </c>
      <c r="AD16">
        <v>1.846680775798969E-2</v>
      </c>
      <c r="AE16">
        <v>1.846680775798969E-2</v>
      </c>
      <c r="AF16">
        <v>1.846680775798969E-2</v>
      </c>
      <c r="AG16">
        <v>1.846680775798969E-2</v>
      </c>
      <c r="AH16">
        <v>1.846680775798969E-2</v>
      </c>
      <c r="AI16">
        <v>1.846680775798969E-2</v>
      </c>
      <c r="AJ16">
        <v>1.846680775798969E-2</v>
      </c>
      <c r="AK16">
        <v>1.846680775798969E-2</v>
      </c>
      <c r="AL16">
        <v>1.846680775798969E-2</v>
      </c>
      <c r="AM16">
        <v>1.846680775798969E-2</v>
      </c>
      <c r="AN16">
        <v>1.846680775798969E-2</v>
      </c>
      <c r="AO16">
        <v>1.846680775798969E-2</v>
      </c>
      <c r="AP16">
        <v>1.846680775798969E-2</v>
      </c>
      <c r="AQ16">
        <v>1.846680775798969E-2</v>
      </c>
      <c r="AR16">
        <v>1.846680775798969E-2</v>
      </c>
      <c r="AS16">
        <v>1.846680775798969E-2</v>
      </c>
      <c r="AT16">
        <v>1.846680775798969E-2</v>
      </c>
      <c r="AU16">
        <v>1.846680775798969E-2</v>
      </c>
      <c r="AV16">
        <v>1.846680775798969E-2</v>
      </c>
      <c r="AW16">
        <v>1.846680775798969E-2</v>
      </c>
      <c r="AX16">
        <v>1.846680775798969E-2</v>
      </c>
      <c r="AY16">
        <v>1.846680775798969E-2</v>
      </c>
      <c r="AZ16">
        <v>1.846680775798969E-2</v>
      </c>
      <c r="BA16">
        <v>1.846680775798969E-2</v>
      </c>
      <c r="BB16">
        <v>1.846680775798969E-2</v>
      </c>
      <c r="BC16">
        <v>1.846680775798969E-2</v>
      </c>
      <c r="BD16">
        <v>1.846680775798969E-2</v>
      </c>
      <c r="BE16">
        <v>1.6850438468121599E-2</v>
      </c>
      <c r="BF16">
        <v>1.6850438468121599E-2</v>
      </c>
      <c r="BG16">
        <v>1.6850438468121599E-2</v>
      </c>
      <c r="BH16">
        <v>1.2283729622472081E-2</v>
      </c>
      <c r="BI16">
        <v>1.2283729622472081E-2</v>
      </c>
      <c r="BJ16">
        <v>7.6898069854038683E-3</v>
      </c>
      <c r="BK16">
        <v>2.8780380284164023E-3</v>
      </c>
      <c r="BL16">
        <v>2.8780380284164023E-3</v>
      </c>
      <c r="BM16">
        <v>1.5137509596605601E-3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6.3619531416248959E-3</v>
      </c>
      <c r="BU16">
        <v>1.6163692898680908E-3</v>
      </c>
    </row>
    <row r="17" spans="1:73" x14ac:dyDescent="0.25">
      <c r="A17">
        <v>1252</v>
      </c>
      <c r="B17">
        <v>571.94129774021792</v>
      </c>
      <c r="C17">
        <v>1.404947693551593E-3</v>
      </c>
      <c r="D17">
        <v>-61</v>
      </c>
      <c r="E17">
        <v>565</v>
      </c>
      <c r="F17">
        <v>-687</v>
      </c>
      <c r="G17">
        <v>0</v>
      </c>
      <c r="H17">
        <v>0</v>
      </c>
      <c r="I17">
        <v>0</v>
      </c>
      <c r="J17">
        <v>1.5137509596605601E-3</v>
      </c>
      <c r="K17">
        <v>1.5137509596605601E-3</v>
      </c>
      <c r="L17">
        <v>5.1160498615716379E-3</v>
      </c>
      <c r="M17">
        <v>8.9254721624275855E-3</v>
      </c>
      <c r="N17">
        <v>1.2870058689335854E-2</v>
      </c>
      <c r="O17">
        <v>1.4091055085186701E-2</v>
      </c>
      <c r="P17">
        <v>1.5600208852168727E-2</v>
      </c>
      <c r="Q17">
        <v>1.6677779457346484E-2</v>
      </c>
      <c r="R17">
        <v>1.6677779457346484E-2</v>
      </c>
      <c r="S17">
        <v>1.8255386161673194E-2</v>
      </c>
      <c r="T17">
        <v>1.8255386161673194E-2</v>
      </c>
      <c r="U17">
        <v>1.8255386161673194E-2</v>
      </c>
      <c r="V17">
        <v>1.9871755451541281E-2</v>
      </c>
      <c r="W17">
        <v>1.9871755451541281E-2</v>
      </c>
      <c r="X17">
        <v>1.9871755451541281E-2</v>
      </c>
      <c r="Y17">
        <v>1.9871755451541281E-2</v>
      </c>
      <c r="Z17">
        <v>1.9871755451541281E-2</v>
      </c>
      <c r="AA17">
        <v>1.9871755451541281E-2</v>
      </c>
      <c r="AB17">
        <v>1.9871755451541281E-2</v>
      </c>
      <c r="AC17">
        <v>1.9871755451541281E-2</v>
      </c>
      <c r="AD17">
        <v>1.9871755451541281E-2</v>
      </c>
      <c r="AE17">
        <v>1.9871755451541281E-2</v>
      </c>
      <c r="AF17">
        <v>1.9871755451541281E-2</v>
      </c>
      <c r="AG17">
        <v>1.9871755451541281E-2</v>
      </c>
      <c r="AH17">
        <v>1.9871755451541281E-2</v>
      </c>
      <c r="AI17">
        <v>1.9871755451541281E-2</v>
      </c>
      <c r="AJ17">
        <v>1.9871755451541281E-2</v>
      </c>
      <c r="AK17">
        <v>1.9871755451541281E-2</v>
      </c>
      <c r="AL17">
        <v>1.9871755451541281E-2</v>
      </c>
      <c r="AM17">
        <v>1.9871755451541281E-2</v>
      </c>
      <c r="AN17">
        <v>1.9871755451541281E-2</v>
      </c>
      <c r="AO17">
        <v>1.9871755451541281E-2</v>
      </c>
      <c r="AP17">
        <v>1.9871755451541281E-2</v>
      </c>
      <c r="AQ17">
        <v>1.9871755451541281E-2</v>
      </c>
      <c r="AR17">
        <v>1.9871755451541281E-2</v>
      </c>
      <c r="AS17">
        <v>1.9871755451541281E-2</v>
      </c>
      <c r="AT17">
        <v>1.9871755451541281E-2</v>
      </c>
      <c r="AU17">
        <v>1.9871755451541281E-2</v>
      </c>
      <c r="AV17">
        <v>1.9871755451541281E-2</v>
      </c>
      <c r="AW17">
        <v>1.9871755451541281E-2</v>
      </c>
      <c r="AX17">
        <v>1.9871755451541281E-2</v>
      </c>
      <c r="AY17">
        <v>1.9871755451541281E-2</v>
      </c>
      <c r="AZ17">
        <v>1.9871755451541281E-2</v>
      </c>
      <c r="BA17">
        <v>1.9871755451541281E-2</v>
      </c>
      <c r="BB17">
        <v>1.9871755451541281E-2</v>
      </c>
      <c r="BC17">
        <v>1.9871755451541281E-2</v>
      </c>
      <c r="BD17">
        <v>1.9871755451541281E-2</v>
      </c>
      <c r="BE17">
        <v>1.8255386161673194E-2</v>
      </c>
      <c r="BF17">
        <v>1.8255386161673194E-2</v>
      </c>
      <c r="BG17">
        <v>1.8255386161673194E-2</v>
      </c>
      <c r="BH17">
        <v>1.3688677316023674E-2</v>
      </c>
      <c r="BI17">
        <v>1.2283729622472081E-2</v>
      </c>
      <c r="BJ17">
        <v>7.6898069854038683E-3</v>
      </c>
      <c r="BK17">
        <v>2.8780380284164023E-3</v>
      </c>
      <c r="BL17">
        <v>2.8780380284164023E-3</v>
      </c>
      <c r="BM17">
        <v>1.5137509596605601E-3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6.0420813313346259E-3</v>
      </c>
      <c r="BU17">
        <v>1.6163692898680873E-3</v>
      </c>
    </row>
    <row r="18" spans="1:73" x14ac:dyDescent="0.25">
      <c r="A18">
        <v>1259</v>
      </c>
      <c r="B18">
        <v>472.59962429562421</v>
      </c>
      <c r="C18">
        <v>1.1609194068533109E-3</v>
      </c>
      <c r="D18">
        <v>-54</v>
      </c>
      <c r="E18">
        <v>575.5</v>
      </c>
      <c r="F18">
        <v>-683.5</v>
      </c>
      <c r="G18">
        <v>0</v>
      </c>
      <c r="H18">
        <v>0</v>
      </c>
      <c r="I18">
        <v>0</v>
      </c>
      <c r="J18">
        <v>1.5137509596605601E-3</v>
      </c>
      <c r="K18">
        <v>1.5137509596605601E-3</v>
      </c>
      <c r="L18">
        <v>5.1160498615716379E-3</v>
      </c>
      <c r="M18">
        <v>8.9254721624275855E-3</v>
      </c>
      <c r="N18">
        <v>1.4030978096189166E-2</v>
      </c>
      <c r="O18">
        <v>1.5251974492040013E-2</v>
      </c>
      <c r="P18">
        <v>1.6761128259022037E-2</v>
      </c>
      <c r="Q18">
        <v>1.7838698864199795E-2</v>
      </c>
      <c r="R18">
        <v>1.7838698864199795E-2</v>
      </c>
      <c r="S18">
        <v>1.9416305568526505E-2</v>
      </c>
      <c r="T18">
        <v>1.9416305568526505E-2</v>
      </c>
      <c r="U18">
        <v>1.9416305568526505E-2</v>
      </c>
      <c r="V18">
        <v>2.1032674858394593E-2</v>
      </c>
      <c r="W18">
        <v>2.1032674858394593E-2</v>
      </c>
      <c r="X18">
        <v>2.1032674858394593E-2</v>
      </c>
      <c r="Y18">
        <v>2.1032674858394593E-2</v>
      </c>
      <c r="Z18">
        <v>2.1032674858394593E-2</v>
      </c>
      <c r="AA18">
        <v>2.1032674858394593E-2</v>
      </c>
      <c r="AB18">
        <v>2.1032674858394593E-2</v>
      </c>
      <c r="AC18">
        <v>2.1032674858394593E-2</v>
      </c>
      <c r="AD18">
        <v>2.1032674858394593E-2</v>
      </c>
      <c r="AE18">
        <v>2.1032674858394593E-2</v>
      </c>
      <c r="AF18">
        <v>2.1032674858394593E-2</v>
      </c>
      <c r="AG18">
        <v>2.1032674858394593E-2</v>
      </c>
      <c r="AH18">
        <v>2.1032674858394593E-2</v>
      </c>
      <c r="AI18">
        <v>2.1032674858394593E-2</v>
      </c>
      <c r="AJ18">
        <v>2.1032674858394593E-2</v>
      </c>
      <c r="AK18">
        <v>2.1032674858394593E-2</v>
      </c>
      <c r="AL18">
        <v>2.1032674858394593E-2</v>
      </c>
      <c r="AM18">
        <v>2.1032674858394593E-2</v>
      </c>
      <c r="AN18">
        <v>2.1032674858394593E-2</v>
      </c>
      <c r="AO18">
        <v>2.1032674858394593E-2</v>
      </c>
      <c r="AP18">
        <v>2.1032674858394593E-2</v>
      </c>
      <c r="AQ18">
        <v>2.1032674858394593E-2</v>
      </c>
      <c r="AR18">
        <v>2.1032674858394593E-2</v>
      </c>
      <c r="AS18">
        <v>2.1032674858394593E-2</v>
      </c>
      <c r="AT18">
        <v>2.1032674858394593E-2</v>
      </c>
      <c r="AU18">
        <v>2.1032674858394593E-2</v>
      </c>
      <c r="AV18">
        <v>2.1032674858394593E-2</v>
      </c>
      <c r="AW18">
        <v>2.1032674858394593E-2</v>
      </c>
      <c r="AX18">
        <v>2.1032674858394593E-2</v>
      </c>
      <c r="AY18">
        <v>2.1032674858394593E-2</v>
      </c>
      <c r="AZ18">
        <v>2.1032674858394593E-2</v>
      </c>
      <c r="BA18">
        <v>2.1032674858394593E-2</v>
      </c>
      <c r="BB18">
        <v>2.1032674858394593E-2</v>
      </c>
      <c r="BC18">
        <v>2.1032674858394593E-2</v>
      </c>
      <c r="BD18">
        <v>2.1032674858394593E-2</v>
      </c>
      <c r="BE18">
        <v>1.9416305568526505E-2</v>
      </c>
      <c r="BF18">
        <v>1.9416305568526505E-2</v>
      </c>
      <c r="BG18">
        <v>1.9416305568526505E-2</v>
      </c>
      <c r="BH18">
        <v>1.4849596722876985E-2</v>
      </c>
      <c r="BI18">
        <v>1.2283729622472081E-2</v>
      </c>
      <c r="BJ18">
        <v>7.6898069854038683E-3</v>
      </c>
      <c r="BK18">
        <v>2.8780380284164023E-3</v>
      </c>
      <c r="BL18">
        <v>2.8780380284164023E-3</v>
      </c>
      <c r="BM18">
        <v>1.5137509596605601E-3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5.8821454261894935E-3</v>
      </c>
      <c r="BU18">
        <v>1.80437002827432E-3</v>
      </c>
    </row>
    <row r="19" spans="1:73" x14ac:dyDescent="0.25">
      <c r="A19">
        <v>1252</v>
      </c>
      <c r="B19">
        <v>644.02864632047158</v>
      </c>
      <c r="C19">
        <v>1.58202697515311E-3</v>
      </c>
      <c r="D19">
        <v>-47</v>
      </c>
      <c r="E19">
        <v>579</v>
      </c>
      <c r="F19">
        <v>-673</v>
      </c>
      <c r="G19">
        <v>0</v>
      </c>
      <c r="H19">
        <v>0</v>
      </c>
      <c r="I19">
        <v>0</v>
      </c>
      <c r="J19">
        <v>1.5137509596605601E-3</v>
      </c>
      <c r="K19">
        <v>1.5137509596605601E-3</v>
      </c>
      <c r="L19">
        <v>5.1160498615716379E-3</v>
      </c>
      <c r="M19">
        <v>8.9254721624275855E-3</v>
      </c>
      <c r="N19">
        <v>1.5613005071342275E-2</v>
      </c>
      <c r="O19">
        <v>1.6834001467193122E-2</v>
      </c>
      <c r="P19">
        <v>1.8343155234175148E-2</v>
      </c>
      <c r="Q19">
        <v>1.9420725839352906E-2</v>
      </c>
      <c r="R19">
        <v>1.9420725839352906E-2</v>
      </c>
      <c r="S19">
        <v>2.0998332543679617E-2</v>
      </c>
      <c r="T19">
        <v>2.0998332543679617E-2</v>
      </c>
      <c r="U19">
        <v>2.0998332543679617E-2</v>
      </c>
      <c r="V19">
        <v>2.2614701833547704E-2</v>
      </c>
      <c r="W19">
        <v>2.2614701833547704E-2</v>
      </c>
      <c r="X19">
        <v>2.2614701833547704E-2</v>
      </c>
      <c r="Y19">
        <v>2.2614701833547704E-2</v>
      </c>
      <c r="Z19">
        <v>2.2614701833547704E-2</v>
      </c>
      <c r="AA19">
        <v>2.2614701833547704E-2</v>
      </c>
      <c r="AB19">
        <v>2.2614701833547704E-2</v>
      </c>
      <c r="AC19">
        <v>2.2614701833547704E-2</v>
      </c>
      <c r="AD19">
        <v>2.2614701833547704E-2</v>
      </c>
      <c r="AE19">
        <v>2.2614701833547704E-2</v>
      </c>
      <c r="AF19">
        <v>2.2614701833547704E-2</v>
      </c>
      <c r="AG19">
        <v>2.2614701833547704E-2</v>
      </c>
      <c r="AH19">
        <v>2.2614701833547704E-2</v>
      </c>
      <c r="AI19">
        <v>2.2614701833547704E-2</v>
      </c>
      <c r="AJ19">
        <v>2.2614701833547704E-2</v>
      </c>
      <c r="AK19">
        <v>2.2614701833547704E-2</v>
      </c>
      <c r="AL19">
        <v>2.2614701833547704E-2</v>
      </c>
      <c r="AM19">
        <v>2.2614701833547704E-2</v>
      </c>
      <c r="AN19">
        <v>2.2614701833547704E-2</v>
      </c>
      <c r="AO19">
        <v>2.2614701833547704E-2</v>
      </c>
      <c r="AP19">
        <v>2.2614701833547704E-2</v>
      </c>
      <c r="AQ19">
        <v>2.2614701833547704E-2</v>
      </c>
      <c r="AR19">
        <v>2.2614701833547704E-2</v>
      </c>
      <c r="AS19">
        <v>2.2614701833547704E-2</v>
      </c>
      <c r="AT19">
        <v>2.2614701833547704E-2</v>
      </c>
      <c r="AU19">
        <v>2.2614701833547704E-2</v>
      </c>
      <c r="AV19">
        <v>2.2614701833547704E-2</v>
      </c>
      <c r="AW19">
        <v>2.2614701833547704E-2</v>
      </c>
      <c r="AX19">
        <v>2.2614701833547704E-2</v>
      </c>
      <c r="AY19">
        <v>2.2614701833547704E-2</v>
      </c>
      <c r="AZ19">
        <v>2.2614701833547704E-2</v>
      </c>
      <c r="BA19">
        <v>2.2614701833547704E-2</v>
      </c>
      <c r="BB19">
        <v>2.2614701833547704E-2</v>
      </c>
      <c r="BC19">
        <v>2.2614701833547704E-2</v>
      </c>
      <c r="BD19">
        <v>2.2614701833547704E-2</v>
      </c>
      <c r="BE19">
        <v>2.0998332543679617E-2</v>
      </c>
      <c r="BF19">
        <v>2.0998332543679617E-2</v>
      </c>
      <c r="BG19">
        <v>2.0998332543679617E-2</v>
      </c>
      <c r="BH19">
        <v>1.6431623698030095E-2</v>
      </c>
      <c r="BI19">
        <v>1.2283729622472081E-2</v>
      </c>
      <c r="BJ19">
        <v>7.6898069854038683E-3</v>
      </c>
      <c r="BK19">
        <v>2.8780380284164023E-3</v>
      </c>
      <c r="BL19">
        <v>2.8780380284164023E-3</v>
      </c>
      <c r="BM19">
        <v>1.5137509596605601E-3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5.3130434355682377E-3</v>
      </c>
      <c r="BU19">
        <v>2.4025541959305091E-3</v>
      </c>
    </row>
    <row r="20" spans="1:73" x14ac:dyDescent="0.25">
      <c r="A20">
        <v>1252</v>
      </c>
      <c r="B20">
        <v>584.41009749895738</v>
      </c>
      <c r="C20">
        <v>1.4355767310622828E-3</v>
      </c>
      <c r="D20">
        <v>-40</v>
      </c>
      <c r="E20">
        <v>586</v>
      </c>
      <c r="F20">
        <v>-666</v>
      </c>
      <c r="G20">
        <v>0</v>
      </c>
      <c r="H20">
        <v>0</v>
      </c>
      <c r="I20">
        <v>0</v>
      </c>
      <c r="J20">
        <v>1.5137509596605601E-3</v>
      </c>
      <c r="K20">
        <v>1.5137509596605601E-3</v>
      </c>
      <c r="L20">
        <v>5.1160498615716379E-3</v>
      </c>
      <c r="M20">
        <v>8.9254721624275855E-3</v>
      </c>
      <c r="N20">
        <v>1.5613005071342275E-2</v>
      </c>
      <c r="O20">
        <v>1.8269578198255407E-2</v>
      </c>
      <c r="P20">
        <v>1.9778731965237432E-2</v>
      </c>
      <c r="Q20">
        <v>2.0856302570415187E-2</v>
      </c>
      <c r="R20">
        <v>2.0856302570415187E-2</v>
      </c>
      <c r="S20">
        <v>2.2433909274741898E-2</v>
      </c>
      <c r="T20">
        <v>2.2433909274741898E-2</v>
      </c>
      <c r="U20">
        <v>2.2433909274741898E-2</v>
      </c>
      <c r="V20">
        <v>2.4050278564609985E-2</v>
      </c>
      <c r="W20">
        <v>2.4050278564609985E-2</v>
      </c>
      <c r="X20">
        <v>2.4050278564609985E-2</v>
      </c>
      <c r="Y20">
        <v>2.4050278564609985E-2</v>
      </c>
      <c r="Z20">
        <v>2.4050278564609985E-2</v>
      </c>
      <c r="AA20">
        <v>2.4050278564609985E-2</v>
      </c>
      <c r="AB20">
        <v>2.4050278564609985E-2</v>
      </c>
      <c r="AC20">
        <v>2.4050278564609985E-2</v>
      </c>
      <c r="AD20">
        <v>2.4050278564609985E-2</v>
      </c>
      <c r="AE20">
        <v>2.4050278564609985E-2</v>
      </c>
      <c r="AF20">
        <v>2.4050278564609985E-2</v>
      </c>
      <c r="AG20">
        <v>2.4050278564609985E-2</v>
      </c>
      <c r="AH20">
        <v>2.4050278564609985E-2</v>
      </c>
      <c r="AI20">
        <v>2.4050278564609985E-2</v>
      </c>
      <c r="AJ20">
        <v>2.4050278564609985E-2</v>
      </c>
      <c r="AK20">
        <v>2.4050278564609985E-2</v>
      </c>
      <c r="AL20">
        <v>2.4050278564609985E-2</v>
      </c>
      <c r="AM20">
        <v>2.4050278564609985E-2</v>
      </c>
      <c r="AN20">
        <v>2.4050278564609985E-2</v>
      </c>
      <c r="AO20">
        <v>2.4050278564609985E-2</v>
      </c>
      <c r="AP20">
        <v>2.4050278564609985E-2</v>
      </c>
      <c r="AQ20">
        <v>2.4050278564609985E-2</v>
      </c>
      <c r="AR20">
        <v>2.4050278564609985E-2</v>
      </c>
      <c r="AS20">
        <v>2.4050278564609985E-2</v>
      </c>
      <c r="AT20">
        <v>2.4050278564609985E-2</v>
      </c>
      <c r="AU20">
        <v>2.4050278564609985E-2</v>
      </c>
      <c r="AV20">
        <v>2.4050278564609985E-2</v>
      </c>
      <c r="AW20">
        <v>2.4050278564609985E-2</v>
      </c>
      <c r="AX20">
        <v>2.4050278564609985E-2</v>
      </c>
      <c r="AY20">
        <v>2.4050278564609985E-2</v>
      </c>
      <c r="AZ20">
        <v>2.4050278564609985E-2</v>
      </c>
      <c r="BA20">
        <v>2.4050278564609985E-2</v>
      </c>
      <c r="BB20">
        <v>2.4050278564609985E-2</v>
      </c>
      <c r="BC20">
        <v>2.4050278564609985E-2</v>
      </c>
      <c r="BD20">
        <v>2.4050278564609985E-2</v>
      </c>
      <c r="BE20">
        <v>2.2433909274741898E-2</v>
      </c>
      <c r="BF20">
        <v>2.2433909274741898E-2</v>
      </c>
      <c r="BG20">
        <v>2.2433909274741898E-2</v>
      </c>
      <c r="BH20">
        <v>1.7867200429092379E-2</v>
      </c>
      <c r="BI20">
        <v>1.2283729622472081E-2</v>
      </c>
      <c r="BJ20">
        <v>7.6898069854038683E-3</v>
      </c>
      <c r="BK20">
        <v>2.8780380284164023E-3</v>
      </c>
      <c r="BL20">
        <v>2.8780380284164023E-3</v>
      </c>
      <c r="BM20">
        <v>1.5137509596605601E-3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4.9176812960145602E-3</v>
      </c>
      <c r="BU20">
        <v>3.5989225312428805E-3</v>
      </c>
    </row>
    <row r="21" spans="1:73" x14ac:dyDescent="0.25">
      <c r="A21">
        <v>1252</v>
      </c>
      <c r="B21">
        <v>574.85780281950088</v>
      </c>
      <c r="C21">
        <v>1.4121119551647337E-3</v>
      </c>
      <c r="D21">
        <v>-30</v>
      </c>
      <c r="E21">
        <v>596</v>
      </c>
      <c r="F21">
        <v>-656</v>
      </c>
      <c r="G21">
        <v>0</v>
      </c>
      <c r="H21">
        <v>0</v>
      </c>
      <c r="I21">
        <v>0</v>
      </c>
      <c r="J21">
        <v>1.5137509596605601E-3</v>
      </c>
      <c r="K21">
        <v>1.5137509596605601E-3</v>
      </c>
      <c r="L21">
        <v>5.1160498615716379E-3</v>
      </c>
      <c r="M21">
        <v>8.9254721624275855E-3</v>
      </c>
      <c r="N21">
        <v>1.5613005071342275E-2</v>
      </c>
      <c r="O21">
        <v>1.9681690153420139E-2</v>
      </c>
      <c r="P21">
        <v>2.1190843920402165E-2</v>
      </c>
      <c r="Q21">
        <v>2.226841452557992E-2</v>
      </c>
      <c r="R21">
        <v>2.226841452557992E-2</v>
      </c>
      <c r="S21">
        <v>2.384602122990663E-2</v>
      </c>
      <c r="T21">
        <v>2.384602122990663E-2</v>
      </c>
      <c r="U21">
        <v>2.384602122990663E-2</v>
      </c>
      <c r="V21">
        <v>2.5462390519774718E-2</v>
      </c>
      <c r="W21">
        <v>2.5462390519774718E-2</v>
      </c>
      <c r="X21">
        <v>2.5462390519774718E-2</v>
      </c>
      <c r="Y21">
        <v>2.5462390519774718E-2</v>
      </c>
      <c r="Z21">
        <v>2.5462390519774718E-2</v>
      </c>
      <c r="AA21">
        <v>2.5462390519774718E-2</v>
      </c>
      <c r="AB21">
        <v>2.5462390519774718E-2</v>
      </c>
      <c r="AC21">
        <v>2.5462390519774718E-2</v>
      </c>
      <c r="AD21">
        <v>2.5462390519774718E-2</v>
      </c>
      <c r="AE21">
        <v>2.5462390519774718E-2</v>
      </c>
      <c r="AF21">
        <v>2.5462390519774718E-2</v>
      </c>
      <c r="AG21">
        <v>2.5462390519774718E-2</v>
      </c>
      <c r="AH21">
        <v>2.5462390519774718E-2</v>
      </c>
      <c r="AI21">
        <v>2.5462390519774718E-2</v>
      </c>
      <c r="AJ21">
        <v>2.5462390519774718E-2</v>
      </c>
      <c r="AK21">
        <v>2.5462390519774718E-2</v>
      </c>
      <c r="AL21">
        <v>2.5462390519774718E-2</v>
      </c>
      <c r="AM21">
        <v>2.5462390519774718E-2</v>
      </c>
      <c r="AN21">
        <v>2.5462390519774718E-2</v>
      </c>
      <c r="AO21">
        <v>2.5462390519774718E-2</v>
      </c>
      <c r="AP21">
        <v>2.5462390519774718E-2</v>
      </c>
      <c r="AQ21">
        <v>2.5462390519774718E-2</v>
      </c>
      <c r="AR21">
        <v>2.5462390519774718E-2</v>
      </c>
      <c r="AS21">
        <v>2.5462390519774718E-2</v>
      </c>
      <c r="AT21">
        <v>2.5462390519774718E-2</v>
      </c>
      <c r="AU21">
        <v>2.5462390519774718E-2</v>
      </c>
      <c r="AV21">
        <v>2.5462390519774718E-2</v>
      </c>
      <c r="AW21">
        <v>2.5462390519774718E-2</v>
      </c>
      <c r="AX21">
        <v>2.5462390519774718E-2</v>
      </c>
      <c r="AY21">
        <v>2.5462390519774718E-2</v>
      </c>
      <c r="AZ21">
        <v>2.5462390519774718E-2</v>
      </c>
      <c r="BA21">
        <v>2.5462390519774718E-2</v>
      </c>
      <c r="BB21">
        <v>2.5462390519774718E-2</v>
      </c>
      <c r="BC21">
        <v>2.5462390519774718E-2</v>
      </c>
      <c r="BD21">
        <v>2.5462390519774718E-2</v>
      </c>
      <c r="BE21">
        <v>2.384602122990663E-2</v>
      </c>
      <c r="BF21">
        <v>2.384602122990663E-2</v>
      </c>
      <c r="BG21">
        <v>2.384602122990663E-2</v>
      </c>
      <c r="BH21">
        <v>1.9279312384257112E-2</v>
      </c>
      <c r="BI21">
        <v>1.3695841577636815E-2</v>
      </c>
      <c r="BJ21">
        <v>7.6898069854038683E-3</v>
      </c>
      <c r="BK21">
        <v>2.8780380284164023E-3</v>
      </c>
      <c r="BL21">
        <v>2.8780380284164023E-3</v>
      </c>
      <c r="BM21">
        <v>1.5137509596605601E-3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4.3528782395093092E-3</v>
      </c>
      <c r="BU21">
        <v>5.3080201531177026E-3</v>
      </c>
    </row>
    <row r="22" spans="1:73" x14ac:dyDescent="0.25">
      <c r="A22">
        <v>1126</v>
      </c>
      <c r="B22">
        <v>763.93490406075387</v>
      </c>
      <c r="C22">
        <v>1.8765712245720945E-3</v>
      </c>
      <c r="D22">
        <v>-20</v>
      </c>
      <c r="E22">
        <v>543</v>
      </c>
      <c r="F22">
        <v>-583</v>
      </c>
      <c r="G22">
        <v>0</v>
      </c>
      <c r="H22">
        <v>0</v>
      </c>
      <c r="I22">
        <v>0</v>
      </c>
      <c r="J22">
        <v>1.5137509596605601E-3</v>
      </c>
      <c r="K22">
        <v>1.5137509596605601E-3</v>
      </c>
      <c r="L22">
        <v>5.1160498615716379E-3</v>
      </c>
      <c r="M22">
        <v>8.9254721624275855E-3</v>
      </c>
      <c r="N22">
        <v>1.5613005071342275E-2</v>
      </c>
      <c r="O22">
        <v>1.9681690153420139E-2</v>
      </c>
      <c r="P22">
        <v>2.1190843920402165E-2</v>
      </c>
      <c r="Q22">
        <v>2.226841452557992E-2</v>
      </c>
      <c r="R22">
        <v>2.4144985750152014E-2</v>
      </c>
      <c r="S22">
        <v>2.5722592454478724E-2</v>
      </c>
      <c r="T22">
        <v>2.5722592454478724E-2</v>
      </c>
      <c r="U22">
        <v>2.5722592454478724E-2</v>
      </c>
      <c r="V22">
        <v>2.7338961744346812E-2</v>
      </c>
      <c r="W22">
        <v>2.7338961744346812E-2</v>
      </c>
      <c r="X22">
        <v>2.7338961744346812E-2</v>
      </c>
      <c r="Y22">
        <v>2.7338961744346812E-2</v>
      </c>
      <c r="Z22">
        <v>2.7338961744346812E-2</v>
      </c>
      <c r="AA22">
        <v>2.7338961744346812E-2</v>
      </c>
      <c r="AB22">
        <v>2.7338961744346812E-2</v>
      </c>
      <c r="AC22">
        <v>2.7338961744346812E-2</v>
      </c>
      <c r="AD22">
        <v>2.7338961744346812E-2</v>
      </c>
      <c r="AE22">
        <v>2.7338961744346812E-2</v>
      </c>
      <c r="AF22">
        <v>2.7338961744346812E-2</v>
      </c>
      <c r="AG22">
        <v>2.7338961744346812E-2</v>
      </c>
      <c r="AH22">
        <v>2.7338961744346812E-2</v>
      </c>
      <c r="AI22">
        <v>2.7338961744346812E-2</v>
      </c>
      <c r="AJ22">
        <v>2.7338961744346812E-2</v>
      </c>
      <c r="AK22">
        <v>2.7338961744346812E-2</v>
      </c>
      <c r="AL22">
        <v>2.7338961744346812E-2</v>
      </c>
      <c r="AM22">
        <v>2.7338961744346812E-2</v>
      </c>
      <c r="AN22">
        <v>2.7338961744346812E-2</v>
      </c>
      <c r="AO22">
        <v>2.7338961744346812E-2</v>
      </c>
      <c r="AP22">
        <v>2.7338961744346812E-2</v>
      </c>
      <c r="AQ22">
        <v>2.7338961744346812E-2</v>
      </c>
      <c r="AR22">
        <v>2.7338961744346812E-2</v>
      </c>
      <c r="AS22">
        <v>2.7338961744346812E-2</v>
      </c>
      <c r="AT22">
        <v>2.7338961744346812E-2</v>
      </c>
      <c r="AU22">
        <v>2.7338961744346812E-2</v>
      </c>
      <c r="AV22">
        <v>2.7338961744346812E-2</v>
      </c>
      <c r="AW22">
        <v>2.7338961744346812E-2</v>
      </c>
      <c r="AX22">
        <v>2.7338961744346812E-2</v>
      </c>
      <c r="AY22">
        <v>2.7338961744346812E-2</v>
      </c>
      <c r="AZ22">
        <v>2.7338961744346812E-2</v>
      </c>
      <c r="BA22">
        <v>2.7338961744346812E-2</v>
      </c>
      <c r="BB22">
        <v>2.7338961744346812E-2</v>
      </c>
      <c r="BC22">
        <v>2.7338961744346812E-2</v>
      </c>
      <c r="BD22">
        <v>2.7338961744346812E-2</v>
      </c>
      <c r="BE22">
        <v>2.5722592454478724E-2</v>
      </c>
      <c r="BF22">
        <v>2.5722592454478724E-2</v>
      </c>
      <c r="BG22">
        <v>2.5722592454478724E-2</v>
      </c>
      <c r="BH22">
        <v>1.9279312384257112E-2</v>
      </c>
      <c r="BI22">
        <v>1.3695841577636815E-2</v>
      </c>
      <c r="BJ22">
        <v>7.6898069854038683E-3</v>
      </c>
      <c r="BK22">
        <v>2.8780380284164023E-3</v>
      </c>
      <c r="BL22">
        <v>2.8780380284164023E-3</v>
      </c>
      <c r="BM22">
        <v>1.5137509596605601E-3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2.1241319267397071E-3</v>
      </c>
      <c r="BU22">
        <v>1.6163692898680873E-3</v>
      </c>
    </row>
    <row r="23" spans="1:73" x14ac:dyDescent="0.25">
      <c r="A23">
        <v>1126</v>
      </c>
      <c r="B23">
        <v>773.75382521248514</v>
      </c>
      <c r="C23">
        <v>1.9006909562295131E-3</v>
      </c>
      <c r="D23">
        <v>-10</v>
      </c>
      <c r="E23">
        <v>553</v>
      </c>
      <c r="F23">
        <v>-573</v>
      </c>
      <c r="G23">
        <v>0</v>
      </c>
      <c r="H23">
        <v>0</v>
      </c>
      <c r="I23">
        <v>0</v>
      </c>
      <c r="J23">
        <v>1.5137509596605601E-3</v>
      </c>
      <c r="K23">
        <v>1.5137509596605601E-3</v>
      </c>
      <c r="L23">
        <v>5.1160498615716379E-3</v>
      </c>
      <c r="M23">
        <v>8.9254721624275855E-3</v>
      </c>
      <c r="N23">
        <v>1.5613005071342275E-2</v>
      </c>
      <c r="O23">
        <v>1.9681690153420139E-2</v>
      </c>
      <c r="P23">
        <v>2.1190843920402165E-2</v>
      </c>
      <c r="Q23">
        <v>2.226841452557992E-2</v>
      </c>
      <c r="R23">
        <v>2.6045676706381526E-2</v>
      </c>
      <c r="S23">
        <v>2.7623283410708237E-2</v>
      </c>
      <c r="T23">
        <v>2.7623283410708237E-2</v>
      </c>
      <c r="U23">
        <v>2.7623283410708237E-2</v>
      </c>
      <c r="V23">
        <v>2.9239652700576324E-2</v>
      </c>
      <c r="W23">
        <v>2.9239652700576324E-2</v>
      </c>
      <c r="X23">
        <v>2.9239652700576324E-2</v>
      </c>
      <c r="Y23">
        <v>2.9239652700576324E-2</v>
      </c>
      <c r="Z23">
        <v>2.9239652700576324E-2</v>
      </c>
      <c r="AA23">
        <v>2.9239652700576324E-2</v>
      </c>
      <c r="AB23">
        <v>2.9239652700576324E-2</v>
      </c>
      <c r="AC23">
        <v>2.9239652700576324E-2</v>
      </c>
      <c r="AD23">
        <v>2.9239652700576324E-2</v>
      </c>
      <c r="AE23">
        <v>2.9239652700576324E-2</v>
      </c>
      <c r="AF23">
        <v>2.9239652700576324E-2</v>
      </c>
      <c r="AG23">
        <v>2.9239652700576324E-2</v>
      </c>
      <c r="AH23">
        <v>2.9239652700576324E-2</v>
      </c>
      <c r="AI23">
        <v>2.9239652700576324E-2</v>
      </c>
      <c r="AJ23">
        <v>2.9239652700576324E-2</v>
      </c>
      <c r="AK23">
        <v>2.9239652700576324E-2</v>
      </c>
      <c r="AL23">
        <v>2.9239652700576324E-2</v>
      </c>
      <c r="AM23">
        <v>2.9239652700576324E-2</v>
      </c>
      <c r="AN23">
        <v>2.9239652700576324E-2</v>
      </c>
      <c r="AO23">
        <v>2.9239652700576324E-2</v>
      </c>
      <c r="AP23">
        <v>2.9239652700576324E-2</v>
      </c>
      <c r="AQ23">
        <v>2.9239652700576324E-2</v>
      </c>
      <c r="AR23">
        <v>2.9239652700576324E-2</v>
      </c>
      <c r="AS23">
        <v>2.9239652700576324E-2</v>
      </c>
      <c r="AT23">
        <v>2.9239652700576324E-2</v>
      </c>
      <c r="AU23">
        <v>2.9239652700576324E-2</v>
      </c>
      <c r="AV23">
        <v>2.9239652700576324E-2</v>
      </c>
      <c r="AW23">
        <v>2.9239652700576324E-2</v>
      </c>
      <c r="AX23">
        <v>2.9239652700576324E-2</v>
      </c>
      <c r="AY23">
        <v>2.9239652700576324E-2</v>
      </c>
      <c r="AZ23">
        <v>2.9239652700576324E-2</v>
      </c>
      <c r="BA23">
        <v>2.9239652700576324E-2</v>
      </c>
      <c r="BB23">
        <v>2.9239652700576324E-2</v>
      </c>
      <c r="BC23">
        <v>2.9239652700576324E-2</v>
      </c>
      <c r="BD23">
        <v>2.9239652700576324E-2</v>
      </c>
      <c r="BE23">
        <v>2.7623283410708237E-2</v>
      </c>
      <c r="BF23">
        <v>2.7623283410708237E-2</v>
      </c>
      <c r="BG23">
        <v>2.7623283410708237E-2</v>
      </c>
      <c r="BH23">
        <v>1.9279312384257112E-2</v>
      </c>
      <c r="BI23">
        <v>1.3695841577636815E-2</v>
      </c>
      <c r="BJ23">
        <v>7.6898069854038683E-3</v>
      </c>
      <c r="BK23">
        <v>2.8780380284164023E-3</v>
      </c>
      <c r="BL23">
        <v>2.8780380284164023E-3</v>
      </c>
      <c r="BM23">
        <v>1.5137509596605601E-3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1.6163692898680873E-3</v>
      </c>
      <c r="BU23">
        <v>1.6163692898680873E-3</v>
      </c>
    </row>
    <row r="24" spans="1:73" x14ac:dyDescent="0.25">
      <c r="A24">
        <v>1148</v>
      </c>
      <c r="B24">
        <v>708.91364000255419</v>
      </c>
      <c r="C24">
        <v>1.7414140006746653E-3</v>
      </c>
      <c r="D24">
        <v>0</v>
      </c>
      <c r="E24">
        <v>574</v>
      </c>
      <c r="F24">
        <v>-574</v>
      </c>
      <c r="G24">
        <v>0</v>
      </c>
      <c r="H24">
        <v>0</v>
      </c>
      <c r="I24">
        <v>0</v>
      </c>
      <c r="J24">
        <v>1.5137509596605601E-3</v>
      </c>
      <c r="K24">
        <v>1.5137509596605601E-3</v>
      </c>
      <c r="L24">
        <v>5.1160498615716379E-3</v>
      </c>
      <c r="M24">
        <v>8.9254721624275855E-3</v>
      </c>
      <c r="N24">
        <v>1.5613005071342275E-2</v>
      </c>
      <c r="O24">
        <v>1.9681690153420139E-2</v>
      </c>
      <c r="P24">
        <v>2.1190843920402165E-2</v>
      </c>
      <c r="Q24">
        <v>2.226841452557992E-2</v>
      </c>
      <c r="R24">
        <v>2.7787090707056192E-2</v>
      </c>
      <c r="S24">
        <v>2.9364697411382902E-2</v>
      </c>
      <c r="T24">
        <v>2.9364697411382902E-2</v>
      </c>
      <c r="U24">
        <v>2.9364697411382902E-2</v>
      </c>
      <c r="V24">
        <v>3.0981066701250989E-2</v>
      </c>
      <c r="W24">
        <v>3.0981066701250989E-2</v>
      </c>
      <c r="X24">
        <v>3.0981066701250989E-2</v>
      </c>
      <c r="Y24">
        <v>3.0981066701250989E-2</v>
      </c>
      <c r="Z24">
        <v>3.0981066701250989E-2</v>
      </c>
      <c r="AA24">
        <v>3.0981066701250989E-2</v>
      </c>
      <c r="AB24">
        <v>3.0981066701250989E-2</v>
      </c>
      <c r="AC24">
        <v>3.0981066701250989E-2</v>
      </c>
      <c r="AD24">
        <v>3.0981066701250989E-2</v>
      </c>
      <c r="AE24">
        <v>3.0981066701250989E-2</v>
      </c>
      <c r="AF24">
        <v>3.0981066701250989E-2</v>
      </c>
      <c r="AG24">
        <v>3.0981066701250989E-2</v>
      </c>
      <c r="AH24">
        <v>3.0981066701250989E-2</v>
      </c>
      <c r="AI24">
        <v>3.0981066701250989E-2</v>
      </c>
      <c r="AJ24">
        <v>3.0981066701250989E-2</v>
      </c>
      <c r="AK24">
        <v>3.0981066701250989E-2</v>
      </c>
      <c r="AL24">
        <v>3.0981066701250989E-2</v>
      </c>
      <c r="AM24">
        <v>3.0981066701250989E-2</v>
      </c>
      <c r="AN24">
        <v>3.0981066701250989E-2</v>
      </c>
      <c r="AO24">
        <v>3.0981066701250989E-2</v>
      </c>
      <c r="AP24">
        <v>3.0981066701250989E-2</v>
      </c>
      <c r="AQ24">
        <v>3.0981066701250989E-2</v>
      </c>
      <c r="AR24">
        <v>3.0981066701250989E-2</v>
      </c>
      <c r="AS24">
        <v>3.0981066701250989E-2</v>
      </c>
      <c r="AT24">
        <v>3.0981066701250989E-2</v>
      </c>
      <c r="AU24">
        <v>3.0981066701250989E-2</v>
      </c>
      <c r="AV24">
        <v>3.0981066701250989E-2</v>
      </c>
      <c r="AW24">
        <v>3.0981066701250989E-2</v>
      </c>
      <c r="AX24">
        <v>3.0981066701250989E-2</v>
      </c>
      <c r="AY24">
        <v>3.0981066701250989E-2</v>
      </c>
      <c r="AZ24">
        <v>3.0981066701250989E-2</v>
      </c>
      <c r="BA24">
        <v>3.0981066701250989E-2</v>
      </c>
      <c r="BB24">
        <v>3.0981066701250989E-2</v>
      </c>
      <c r="BC24">
        <v>3.0981066701250989E-2</v>
      </c>
      <c r="BD24">
        <v>3.0981066701250989E-2</v>
      </c>
      <c r="BE24">
        <v>2.9364697411382902E-2</v>
      </c>
      <c r="BF24">
        <v>2.9364697411382902E-2</v>
      </c>
      <c r="BG24">
        <v>2.9364697411382902E-2</v>
      </c>
      <c r="BH24">
        <v>2.1020726384931777E-2</v>
      </c>
      <c r="BI24">
        <v>1.3695841577636815E-2</v>
      </c>
      <c r="BJ24">
        <v>7.6898069854038683E-3</v>
      </c>
      <c r="BK24">
        <v>2.8780380284164023E-3</v>
      </c>
      <c r="BL24">
        <v>2.8780380284164023E-3</v>
      </c>
      <c r="BM24">
        <v>1.5137509596605601E-3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1.6163692898680873E-3</v>
      </c>
      <c r="BU24">
        <v>1.6163692898680873E-3</v>
      </c>
    </row>
    <row r="25" spans="1:73" x14ac:dyDescent="0.25">
      <c r="A25">
        <v>1122</v>
      </c>
      <c r="B25">
        <v>788.73847389414891</v>
      </c>
      <c r="C25">
        <v>1.9375000617918583E-3</v>
      </c>
      <c r="D25">
        <v>10</v>
      </c>
      <c r="E25">
        <v>571</v>
      </c>
      <c r="F25">
        <v>-551</v>
      </c>
      <c r="G25">
        <v>0</v>
      </c>
      <c r="H25">
        <v>0</v>
      </c>
      <c r="I25">
        <v>0</v>
      </c>
      <c r="J25">
        <v>1.5137509596605601E-3</v>
      </c>
      <c r="K25">
        <v>1.5137509596605601E-3</v>
      </c>
      <c r="L25">
        <v>5.1160498615716379E-3</v>
      </c>
      <c r="M25">
        <v>8.9254721624275855E-3</v>
      </c>
      <c r="N25">
        <v>1.5613005071342275E-2</v>
      </c>
      <c r="O25">
        <v>1.9681690153420139E-2</v>
      </c>
      <c r="P25">
        <v>2.1190843920402165E-2</v>
      </c>
      <c r="Q25">
        <v>2.226841452557992E-2</v>
      </c>
      <c r="R25">
        <v>2.7787090707056192E-2</v>
      </c>
      <c r="S25">
        <v>3.130219747317476E-2</v>
      </c>
      <c r="T25">
        <v>3.130219747317476E-2</v>
      </c>
      <c r="U25">
        <v>3.130219747317476E-2</v>
      </c>
      <c r="V25">
        <v>3.2918566763042847E-2</v>
      </c>
      <c r="W25">
        <v>3.2918566763042847E-2</v>
      </c>
      <c r="X25">
        <v>3.2918566763042847E-2</v>
      </c>
      <c r="Y25">
        <v>3.2918566763042847E-2</v>
      </c>
      <c r="Z25">
        <v>3.2918566763042847E-2</v>
      </c>
      <c r="AA25">
        <v>3.2918566763042847E-2</v>
      </c>
      <c r="AB25">
        <v>3.2918566763042847E-2</v>
      </c>
      <c r="AC25">
        <v>3.2918566763042847E-2</v>
      </c>
      <c r="AD25">
        <v>3.2918566763042847E-2</v>
      </c>
      <c r="AE25">
        <v>3.2918566763042847E-2</v>
      </c>
      <c r="AF25">
        <v>3.2918566763042847E-2</v>
      </c>
      <c r="AG25">
        <v>3.2918566763042847E-2</v>
      </c>
      <c r="AH25">
        <v>3.2918566763042847E-2</v>
      </c>
      <c r="AI25">
        <v>3.2918566763042847E-2</v>
      </c>
      <c r="AJ25">
        <v>3.2918566763042847E-2</v>
      </c>
      <c r="AK25">
        <v>3.2918566763042847E-2</v>
      </c>
      <c r="AL25">
        <v>3.2918566763042847E-2</v>
      </c>
      <c r="AM25">
        <v>3.2918566763042847E-2</v>
      </c>
      <c r="AN25">
        <v>3.2918566763042847E-2</v>
      </c>
      <c r="AO25">
        <v>3.2918566763042847E-2</v>
      </c>
      <c r="AP25">
        <v>3.2918566763042847E-2</v>
      </c>
      <c r="AQ25">
        <v>3.2918566763042847E-2</v>
      </c>
      <c r="AR25">
        <v>3.2918566763042847E-2</v>
      </c>
      <c r="AS25">
        <v>3.2918566763042847E-2</v>
      </c>
      <c r="AT25">
        <v>3.2918566763042847E-2</v>
      </c>
      <c r="AU25">
        <v>3.2918566763042847E-2</v>
      </c>
      <c r="AV25">
        <v>3.2918566763042847E-2</v>
      </c>
      <c r="AW25">
        <v>3.2918566763042847E-2</v>
      </c>
      <c r="AX25">
        <v>3.2918566763042847E-2</v>
      </c>
      <c r="AY25">
        <v>3.2918566763042847E-2</v>
      </c>
      <c r="AZ25">
        <v>3.2918566763042847E-2</v>
      </c>
      <c r="BA25">
        <v>3.2918566763042847E-2</v>
      </c>
      <c r="BB25">
        <v>3.2918566763042847E-2</v>
      </c>
      <c r="BC25">
        <v>3.2918566763042847E-2</v>
      </c>
      <c r="BD25">
        <v>3.2918566763042847E-2</v>
      </c>
      <c r="BE25">
        <v>3.130219747317476E-2</v>
      </c>
      <c r="BF25">
        <v>3.130219747317476E-2</v>
      </c>
      <c r="BG25">
        <v>3.130219747317476E-2</v>
      </c>
      <c r="BH25">
        <v>2.2958226446723635E-2</v>
      </c>
      <c r="BI25">
        <v>1.3695841577636815E-2</v>
      </c>
      <c r="BJ25">
        <v>7.6898069854038683E-3</v>
      </c>
      <c r="BK25">
        <v>2.8780380284164023E-3</v>
      </c>
      <c r="BL25">
        <v>2.8780380284164023E-3</v>
      </c>
      <c r="BM25">
        <v>1.5137509596605601E-3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1.6163692898680873E-3</v>
      </c>
      <c r="BU25">
        <v>1.6163692898680873E-3</v>
      </c>
    </row>
    <row r="26" spans="1:73" x14ac:dyDescent="0.25">
      <c r="A26">
        <v>1122</v>
      </c>
      <c r="B26">
        <v>782.31267756622458</v>
      </c>
      <c r="C26">
        <v>1.9217153863962898E-3</v>
      </c>
      <c r="D26">
        <v>20</v>
      </c>
      <c r="E26">
        <v>581</v>
      </c>
      <c r="F26">
        <v>-541</v>
      </c>
      <c r="G26">
        <v>0</v>
      </c>
      <c r="H26">
        <v>0</v>
      </c>
      <c r="I26">
        <v>0</v>
      </c>
      <c r="J26">
        <v>1.5137509596605601E-3</v>
      </c>
      <c r="K26">
        <v>1.5137509596605601E-3</v>
      </c>
      <c r="L26">
        <v>5.1160498615716379E-3</v>
      </c>
      <c r="M26">
        <v>8.9254721624275855E-3</v>
      </c>
      <c r="N26">
        <v>1.5613005071342275E-2</v>
      </c>
      <c r="O26">
        <v>1.9681690153420139E-2</v>
      </c>
      <c r="P26">
        <v>2.1190843920402165E-2</v>
      </c>
      <c r="Q26">
        <v>2.226841452557992E-2</v>
      </c>
      <c r="R26">
        <v>2.7787090707056192E-2</v>
      </c>
      <c r="S26">
        <v>3.3223912859571048E-2</v>
      </c>
      <c r="T26">
        <v>3.3223912859571048E-2</v>
      </c>
      <c r="U26">
        <v>3.3223912859571048E-2</v>
      </c>
      <c r="V26">
        <v>3.4840282149439135E-2</v>
      </c>
      <c r="W26">
        <v>3.4840282149439135E-2</v>
      </c>
      <c r="X26">
        <v>3.4840282149439135E-2</v>
      </c>
      <c r="Y26">
        <v>3.4840282149439135E-2</v>
      </c>
      <c r="Z26">
        <v>3.4840282149439135E-2</v>
      </c>
      <c r="AA26">
        <v>3.4840282149439135E-2</v>
      </c>
      <c r="AB26">
        <v>3.4840282149439135E-2</v>
      </c>
      <c r="AC26">
        <v>3.4840282149439135E-2</v>
      </c>
      <c r="AD26">
        <v>3.4840282149439135E-2</v>
      </c>
      <c r="AE26">
        <v>3.4840282149439135E-2</v>
      </c>
      <c r="AF26">
        <v>3.4840282149439135E-2</v>
      </c>
      <c r="AG26">
        <v>3.4840282149439135E-2</v>
      </c>
      <c r="AH26">
        <v>3.4840282149439135E-2</v>
      </c>
      <c r="AI26">
        <v>3.4840282149439135E-2</v>
      </c>
      <c r="AJ26">
        <v>3.4840282149439135E-2</v>
      </c>
      <c r="AK26">
        <v>3.4840282149439135E-2</v>
      </c>
      <c r="AL26">
        <v>3.4840282149439135E-2</v>
      </c>
      <c r="AM26">
        <v>3.4840282149439135E-2</v>
      </c>
      <c r="AN26">
        <v>3.4840282149439135E-2</v>
      </c>
      <c r="AO26">
        <v>3.4840282149439135E-2</v>
      </c>
      <c r="AP26">
        <v>3.4840282149439135E-2</v>
      </c>
      <c r="AQ26">
        <v>3.4840282149439135E-2</v>
      </c>
      <c r="AR26">
        <v>3.4840282149439135E-2</v>
      </c>
      <c r="AS26">
        <v>3.4840282149439135E-2</v>
      </c>
      <c r="AT26">
        <v>3.4840282149439135E-2</v>
      </c>
      <c r="AU26">
        <v>3.4840282149439135E-2</v>
      </c>
      <c r="AV26">
        <v>3.4840282149439135E-2</v>
      </c>
      <c r="AW26">
        <v>3.4840282149439135E-2</v>
      </c>
      <c r="AX26">
        <v>3.4840282149439135E-2</v>
      </c>
      <c r="AY26">
        <v>3.4840282149439135E-2</v>
      </c>
      <c r="AZ26">
        <v>3.4840282149439135E-2</v>
      </c>
      <c r="BA26">
        <v>3.4840282149439135E-2</v>
      </c>
      <c r="BB26">
        <v>3.4840282149439135E-2</v>
      </c>
      <c r="BC26">
        <v>3.4840282149439135E-2</v>
      </c>
      <c r="BD26">
        <v>3.4840282149439135E-2</v>
      </c>
      <c r="BE26">
        <v>3.3223912859571048E-2</v>
      </c>
      <c r="BF26">
        <v>3.3223912859571048E-2</v>
      </c>
      <c r="BG26">
        <v>3.3223912859571048E-2</v>
      </c>
      <c r="BH26">
        <v>2.4879941833119926E-2</v>
      </c>
      <c r="BI26">
        <v>1.3695841577636815E-2</v>
      </c>
      <c r="BJ26">
        <v>7.6898069854038683E-3</v>
      </c>
      <c r="BK26">
        <v>2.8780380284164023E-3</v>
      </c>
      <c r="BL26">
        <v>2.8780380284164023E-3</v>
      </c>
      <c r="BM26">
        <v>1.5137509596605601E-3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1.6163692898680873E-3</v>
      </c>
      <c r="BU26">
        <v>3.6773800972998844E-3</v>
      </c>
    </row>
    <row r="27" spans="1:73" x14ac:dyDescent="0.25">
      <c r="A27">
        <v>1122</v>
      </c>
      <c r="B27">
        <v>786.42784083491415</v>
      </c>
      <c r="C27">
        <v>1.9318240971429646E-3</v>
      </c>
      <c r="D27">
        <v>30</v>
      </c>
      <c r="E27">
        <v>591</v>
      </c>
      <c r="F27">
        <v>-531</v>
      </c>
      <c r="G27">
        <v>0</v>
      </c>
      <c r="H27">
        <v>0</v>
      </c>
      <c r="I27">
        <v>0</v>
      </c>
      <c r="J27">
        <v>1.5137509596605601E-3</v>
      </c>
      <c r="K27">
        <v>1.5137509596605601E-3</v>
      </c>
      <c r="L27">
        <v>5.1160498615716379E-3</v>
      </c>
      <c r="M27">
        <v>8.9254721624275855E-3</v>
      </c>
      <c r="N27">
        <v>1.5613005071342275E-2</v>
      </c>
      <c r="O27">
        <v>1.9681690153420139E-2</v>
      </c>
      <c r="P27">
        <v>2.1190843920402165E-2</v>
      </c>
      <c r="Q27">
        <v>2.226841452557992E-2</v>
      </c>
      <c r="R27">
        <v>2.7787090707056192E-2</v>
      </c>
      <c r="S27">
        <v>3.3223912859571048E-2</v>
      </c>
      <c r="T27">
        <v>3.5155736956714013E-2</v>
      </c>
      <c r="U27">
        <v>3.5155736956714013E-2</v>
      </c>
      <c r="V27">
        <v>3.6772106246582101E-2</v>
      </c>
      <c r="W27">
        <v>3.6772106246582101E-2</v>
      </c>
      <c r="X27">
        <v>3.6772106246582101E-2</v>
      </c>
      <c r="Y27">
        <v>3.6772106246582101E-2</v>
      </c>
      <c r="Z27">
        <v>3.6772106246582101E-2</v>
      </c>
      <c r="AA27">
        <v>3.6772106246582101E-2</v>
      </c>
      <c r="AB27">
        <v>3.6772106246582101E-2</v>
      </c>
      <c r="AC27">
        <v>3.6772106246582101E-2</v>
      </c>
      <c r="AD27">
        <v>3.6772106246582101E-2</v>
      </c>
      <c r="AE27">
        <v>3.6772106246582101E-2</v>
      </c>
      <c r="AF27">
        <v>3.6772106246582101E-2</v>
      </c>
      <c r="AG27">
        <v>3.6772106246582101E-2</v>
      </c>
      <c r="AH27">
        <v>3.6772106246582101E-2</v>
      </c>
      <c r="AI27">
        <v>3.6772106246582101E-2</v>
      </c>
      <c r="AJ27">
        <v>3.6772106246582101E-2</v>
      </c>
      <c r="AK27">
        <v>3.6772106246582101E-2</v>
      </c>
      <c r="AL27">
        <v>3.6772106246582101E-2</v>
      </c>
      <c r="AM27">
        <v>3.6772106246582101E-2</v>
      </c>
      <c r="AN27">
        <v>3.6772106246582101E-2</v>
      </c>
      <c r="AO27">
        <v>3.6772106246582101E-2</v>
      </c>
      <c r="AP27">
        <v>3.6772106246582101E-2</v>
      </c>
      <c r="AQ27">
        <v>3.6772106246582101E-2</v>
      </c>
      <c r="AR27">
        <v>3.6772106246582101E-2</v>
      </c>
      <c r="AS27">
        <v>3.6772106246582101E-2</v>
      </c>
      <c r="AT27">
        <v>3.6772106246582101E-2</v>
      </c>
      <c r="AU27">
        <v>3.6772106246582101E-2</v>
      </c>
      <c r="AV27">
        <v>3.6772106246582101E-2</v>
      </c>
      <c r="AW27">
        <v>3.6772106246582101E-2</v>
      </c>
      <c r="AX27">
        <v>3.6772106246582101E-2</v>
      </c>
      <c r="AY27">
        <v>3.6772106246582101E-2</v>
      </c>
      <c r="AZ27">
        <v>3.6772106246582101E-2</v>
      </c>
      <c r="BA27">
        <v>3.6772106246582101E-2</v>
      </c>
      <c r="BB27">
        <v>3.6772106246582101E-2</v>
      </c>
      <c r="BC27">
        <v>3.6772106246582101E-2</v>
      </c>
      <c r="BD27">
        <v>3.6772106246582101E-2</v>
      </c>
      <c r="BE27">
        <v>3.5155736956714013E-2</v>
      </c>
      <c r="BF27">
        <v>3.5155736956714013E-2</v>
      </c>
      <c r="BG27">
        <v>3.5155736956714013E-2</v>
      </c>
      <c r="BH27">
        <v>2.6811765930262892E-2</v>
      </c>
      <c r="BI27">
        <v>1.562766567477978E-2</v>
      </c>
      <c r="BJ27">
        <v>7.6898069854038683E-3</v>
      </c>
      <c r="BK27">
        <v>2.8780380284164023E-3</v>
      </c>
      <c r="BL27">
        <v>2.8780380284164023E-3</v>
      </c>
      <c r="BM27">
        <v>1.5137509596605601E-3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1.6163692898680873E-3</v>
      </c>
      <c r="BU27">
        <v>6.8001237449238083E-3</v>
      </c>
    </row>
    <row r="28" spans="1:73" x14ac:dyDescent="0.25">
      <c r="A28">
        <v>1122</v>
      </c>
      <c r="B28">
        <v>796.27622858260872</v>
      </c>
      <c r="C28">
        <v>1.956016212148463E-3</v>
      </c>
      <c r="D28">
        <v>40</v>
      </c>
      <c r="E28">
        <v>601</v>
      </c>
      <c r="F28">
        <v>-521</v>
      </c>
      <c r="G28">
        <v>0</v>
      </c>
      <c r="H28">
        <v>0</v>
      </c>
      <c r="I28">
        <v>0</v>
      </c>
      <c r="J28">
        <v>1.5137509596605601E-3</v>
      </c>
      <c r="K28">
        <v>1.5137509596605601E-3</v>
      </c>
      <c r="L28">
        <v>5.1160498615716379E-3</v>
      </c>
      <c r="M28">
        <v>8.9254721624275855E-3</v>
      </c>
      <c r="N28">
        <v>1.5613005071342275E-2</v>
      </c>
      <c r="O28">
        <v>1.9681690153420139E-2</v>
      </c>
      <c r="P28">
        <v>2.1190843920402165E-2</v>
      </c>
      <c r="Q28">
        <v>2.226841452557992E-2</v>
      </c>
      <c r="R28">
        <v>2.7787090707056192E-2</v>
      </c>
      <c r="S28">
        <v>3.3223912859571048E-2</v>
      </c>
      <c r="T28">
        <v>3.7111753168862477E-2</v>
      </c>
      <c r="U28">
        <v>3.7111753168862477E-2</v>
      </c>
      <c r="V28">
        <v>3.8728122458730564E-2</v>
      </c>
      <c r="W28">
        <v>3.8728122458730564E-2</v>
      </c>
      <c r="X28">
        <v>3.8728122458730564E-2</v>
      </c>
      <c r="Y28">
        <v>3.8728122458730564E-2</v>
      </c>
      <c r="Z28">
        <v>3.8728122458730564E-2</v>
      </c>
      <c r="AA28">
        <v>3.8728122458730564E-2</v>
      </c>
      <c r="AB28">
        <v>3.8728122458730564E-2</v>
      </c>
      <c r="AC28">
        <v>3.8728122458730564E-2</v>
      </c>
      <c r="AD28">
        <v>3.8728122458730564E-2</v>
      </c>
      <c r="AE28">
        <v>3.8728122458730564E-2</v>
      </c>
      <c r="AF28">
        <v>3.8728122458730564E-2</v>
      </c>
      <c r="AG28">
        <v>3.8728122458730564E-2</v>
      </c>
      <c r="AH28">
        <v>3.8728122458730564E-2</v>
      </c>
      <c r="AI28">
        <v>3.8728122458730564E-2</v>
      </c>
      <c r="AJ28">
        <v>3.8728122458730564E-2</v>
      </c>
      <c r="AK28">
        <v>3.8728122458730564E-2</v>
      </c>
      <c r="AL28">
        <v>3.8728122458730564E-2</v>
      </c>
      <c r="AM28">
        <v>3.8728122458730564E-2</v>
      </c>
      <c r="AN28">
        <v>3.8728122458730564E-2</v>
      </c>
      <c r="AO28">
        <v>3.8728122458730564E-2</v>
      </c>
      <c r="AP28">
        <v>3.8728122458730564E-2</v>
      </c>
      <c r="AQ28">
        <v>3.8728122458730564E-2</v>
      </c>
      <c r="AR28">
        <v>3.8728122458730564E-2</v>
      </c>
      <c r="AS28">
        <v>3.8728122458730564E-2</v>
      </c>
      <c r="AT28">
        <v>3.8728122458730564E-2</v>
      </c>
      <c r="AU28">
        <v>3.8728122458730564E-2</v>
      </c>
      <c r="AV28">
        <v>3.8728122458730564E-2</v>
      </c>
      <c r="AW28">
        <v>3.8728122458730564E-2</v>
      </c>
      <c r="AX28">
        <v>3.8728122458730564E-2</v>
      </c>
      <c r="AY28">
        <v>3.8728122458730564E-2</v>
      </c>
      <c r="AZ28">
        <v>3.8728122458730564E-2</v>
      </c>
      <c r="BA28">
        <v>3.8728122458730564E-2</v>
      </c>
      <c r="BB28">
        <v>3.8728122458730564E-2</v>
      </c>
      <c r="BC28">
        <v>3.8728122458730564E-2</v>
      </c>
      <c r="BD28">
        <v>3.8728122458730564E-2</v>
      </c>
      <c r="BE28">
        <v>3.7111753168862477E-2</v>
      </c>
      <c r="BF28">
        <v>3.7111753168862477E-2</v>
      </c>
      <c r="BG28">
        <v>3.7111753168862477E-2</v>
      </c>
      <c r="BH28">
        <v>2.8767782142411356E-2</v>
      </c>
      <c r="BI28">
        <v>1.7583681886928243E-2</v>
      </c>
      <c r="BJ28">
        <v>7.6898069854038683E-3</v>
      </c>
      <c r="BK28">
        <v>2.8780380284164023E-3</v>
      </c>
      <c r="BL28">
        <v>2.8780380284164023E-3</v>
      </c>
      <c r="BM28">
        <v>1.5137509596605601E-3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1.6163692898680873E-3</v>
      </c>
      <c r="BU28">
        <v>9.9228673925477288E-3</v>
      </c>
    </row>
    <row r="29" spans="1:73" x14ac:dyDescent="0.25">
      <c r="A29">
        <v>1085</v>
      </c>
      <c r="B29">
        <v>589.58949740666469</v>
      </c>
      <c r="C29">
        <v>1.4482996905391832E-3</v>
      </c>
      <c r="D29">
        <v>47</v>
      </c>
      <c r="E29">
        <v>589.5</v>
      </c>
      <c r="F29">
        <v>-495.5</v>
      </c>
      <c r="G29">
        <v>0</v>
      </c>
      <c r="H29">
        <v>0</v>
      </c>
      <c r="I29">
        <v>0</v>
      </c>
      <c r="J29">
        <v>1.5137509596605601E-3</v>
      </c>
      <c r="K29">
        <v>1.5137509596605601E-3</v>
      </c>
      <c r="L29">
        <v>5.1160498615716379E-3</v>
      </c>
      <c r="M29">
        <v>8.9254721624275855E-3</v>
      </c>
      <c r="N29">
        <v>1.5613005071342275E-2</v>
      </c>
      <c r="O29">
        <v>1.9681690153420139E-2</v>
      </c>
      <c r="P29">
        <v>2.1190843920402165E-2</v>
      </c>
      <c r="Q29">
        <v>2.226841452557992E-2</v>
      </c>
      <c r="R29">
        <v>2.7787090707056192E-2</v>
      </c>
      <c r="S29">
        <v>3.3223912859571048E-2</v>
      </c>
      <c r="T29">
        <v>3.7111753168862477E-2</v>
      </c>
      <c r="U29">
        <v>3.8560052859401658E-2</v>
      </c>
      <c r="V29">
        <v>4.0176422149269746E-2</v>
      </c>
      <c r="W29">
        <v>4.0176422149269746E-2</v>
      </c>
      <c r="X29">
        <v>4.0176422149269746E-2</v>
      </c>
      <c r="Y29">
        <v>4.0176422149269746E-2</v>
      </c>
      <c r="Z29">
        <v>4.0176422149269746E-2</v>
      </c>
      <c r="AA29">
        <v>4.0176422149269746E-2</v>
      </c>
      <c r="AB29">
        <v>4.0176422149269746E-2</v>
      </c>
      <c r="AC29">
        <v>4.0176422149269746E-2</v>
      </c>
      <c r="AD29">
        <v>4.0176422149269746E-2</v>
      </c>
      <c r="AE29">
        <v>4.0176422149269746E-2</v>
      </c>
      <c r="AF29">
        <v>4.0176422149269746E-2</v>
      </c>
      <c r="AG29">
        <v>4.0176422149269746E-2</v>
      </c>
      <c r="AH29">
        <v>4.0176422149269746E-2</v>
      </c>
      <c r="AI29">
        <v>4.0176422149269746E-2</v>
      </c>
      <c r="AJ29">
        <v>4.0176422149269746E-2</v>
      </c>
      <c r="AK29">
        <v>4.0176422149269746E-2</v>
      </c>
      <c r="AL29">
        <v>4.0176422149269746E-2</v>
      </c>
      <c r="AM29">
        <v>4.0176422149269746E-2</v>
      </c>
      <c r="AN29">
        <v>4.0176422149269746E-2</v>
      </c>
      <c r="AO29">
        <v>4.0176422149269746E-2</v>
      </c>
      <c r="AP29">
        <v>4.0176422149269746E-2</v>
      </c>
      <c r="AQ29">
        <v>4.0176422149269746E-2</v>
      </c>
      <c r="AR29">
        <v>4.0176422149269746E-2</v>
      </c>
      <c r="AS29">
        <v>4.0176422149269746E-2</v>
      </c>
      <c r="AT29">
        <v>4.0176422149269746E-2</v>
      </c>
      <c r="AU29">
        <v>4.0176422149269746E-2</v>
      </c>
      <c r="AV29">
        <v>4.0176422149269746E-2</v>
      </c>
      <c r="AW29">
        <v>4.0176422149269746E-2</v>
      </c>
      <c r="AX29">
        <v>4.0176422149269746E-2</v>
      </c>
      <c r="AY29">
        <v>4.0176422149269746E-2</v>
      </c>
      <c r="AZ29">
        <v>4.0176422149269746E-2</v>
      </c>
      <c r="BA29">
        <v>4.0176422149269746E-2</v>
      </c>
      <c r="BB29">
        <v>4.0176422149269746E-2</v>
      </c>
      <c r="BC29">
        <v>4.0176422149269746E-2</v>
      </c>
      <c r="BD29">
        <v>4.0176422149269746E-2</v>
      </c>
      <c r="BE29">
        <v>3.8560052859401658E-2</v>
      </c>
      <c r="BF29">
        <v>3.8560052859401658E-2</v>
      </c>
      <c r="BG29">
        <v>3.8560052859401658E-2</v>
      </c>
      <c r="BH29">
        <v>3.0216081832950541E-2</v>
      </c>
      <c r="BI29">
        <v>1.9031981577467424E-2</v>
      </c>
      <c r="BJ29">
        <v>7.6898069854038683E-3</v>
      </c>
      <c r="BK29">
        <v>2.8780380284164023E-3</v>
      </c>
      <c r="BL29">
        <v>2.8780380284164023E-3</v>
      </c>
      <c r="BM29">
        <v>1.5137509596605601E-3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7.6221006932400415E-5</v>
      </c>
      <c r="BU29">
        <v>6.331712197780219E-3</v>
      </c>
    </row>
    <row r="30" spans="1:73" x14ac:dyDescent="0.25">
      <c r="A30">
        <v>1085</v>
      </c>
      <c r="B30">
        <v>596.34063881403324</v>
      </c>
      <c r="C30">
        <v>1.4648835612731189E-3</v>
      </c>
      <c r="D30">
        <v>54</v>
      </c>
      <c r="E30">
        <v>596.5</v>
      </c>
      <c r="F30">
        <v>-488.5</v>
      </c>
      <c r="G30">
        <v>0</v>
      </c>
      <c r="H30">
        <v>0</v>
      </c>
      <c r="I30">
        <v>0</v>
      </c>
      <c r="J30">
        <v>1.5137509596605601E-3</v>
      </c>
      <c r="K30">
        <v>1.5137509596605601E-3</v>
      </c>
      <c r="L30">
        <v>5.1160498615716379E-3</v>
      </c>
      <c r="M30">
        <v>8.9254721624275855E-3</v>
      </c>
      <c r="N30">
        <v>1.5613005071342275E-2</v>
      </c>
      <c r="O30">
        <v>1.9681690153420139E-2</v>
      </c>
      <c r="P30">
        <v>2.1190843920402165E-2</v>
      </c>
      <c r="Q30">
        <v>2.226841452557992E-2</v>
      </c>
      <c r="R30">
        <v>2.7787090707056192E-2</v>
      </c>
      <c r="S30">
        <v>3.3223912859571048E-2</v>
      </c>
      <c r="T30">
        <v>3.7111753168862477E-2</v>
      </c>
      <c r="U30">
        <v>4.0024936420674777E-2</v>
      </c>
      <c r="V30">
        <v>4.1641305710542864E-2</v>
      </c>
      <c r="W30">
        <v>4.1641305710542864E-2</v>
      </c>
      <c r="X30">
        <v>4.1641305710542864E-2</v>
      </c>
      <c r="Y30">
        <v>4.1641305710542864E-2</v>
      </c>
      <c r="Z30">
        <v>4.1641305710542864E-2</v>
      </c>
      <c r="AA30">
        <v>4.1641305710542864E-2</v>
      </c>
      <c r="AB30">
        <v>4.1641305710542864E-2</v>
      </c>
      <c r="AC30">
        <v>4.1641305710542864E-2</v>
      </c>
      <c r="AD30">
        <v>4.1641305710542864E-2</v>
      </c>
      <c r="AE30">
        <v>4.1641305710542864E-2</v>
      </c>
      <c r="AF30">
        <v>4.1641305710542864E-2</v>
      </c>
      <c r="AG30">
        <v>4.1641305710542864E-2</v>
      </c>
      <c r="AH30">
        <v>4.1641305710542864E-2</v>
      </c>
      <c r="AI30">
        <v>4.1641305710542864E-2</v>
      </c>
      <c r="AJ30">
        <v>4.1641305710542864E-2</v>
      </c>
      <c r="AK30">
        <v>4.1641305710542864E-2</v>
      </c>
      <c r="AL30">
        <v>4.1641305710542864E-2</v>
      </c>
      <c r="AM30">
        <v>4.1641305710542864E-2</v>
      </c>
      <c r="AN30">
        <v>4.1641305710542864E-2</v>
      </c>
      <c r="AO30">
        <v>4.1641305710542864E-2</v>
      </c>
      <c r="AP30">
        <v>4.1641305710542864E-2</v>
      </c>
      <c r="AQ30">
        <v>4.1641305710542864E-2</v>
      </c>
      <c r="AR30">
        <v>4.1641305710542864E-2</v>
      </c>
      <c r="AS30">
        <v>4.1641305710542864E-2</v>
      </c>
      <c r="AT30">
        <v>4.1641305710542864E-2</v>
      </c>
      <c r="AU30">
        <v>4.1641305710542864E-2</v>
      </c>
      <c r="AV30">
        <v>4.1641305710542864E-2</v>
      </c>
      <c r="AW30">
        <v>4.1641305710542864E-2</v>
      </c>
      <c r="AX30">
        <v>4.1641305710542864E-2</v>
      </c>
      <c r="AY30">
        <v>4.1641305710542864E-2</v>
      </c>
      <c r="AZ30">
        <v>4.1641305710542864E-2</v>
      </c>
      <c r="BA30">
        <v>4.1641305710542864E-2</v>
      </c>
      <c r="BB30">
        <v>4.1641305710542864E-2</v>
      </c>
      <c r="BC30">
        <v>4.1641305710542864E-2</v>
      </c>
      <c r="BD30">
        <v>4.1641305710542864E-2</v>
      </c>
      <c r="BE30">
        <v>4.0024936420674777E-2</v>
      </c>
      <c r="BF30">
        <v>4.0024936420674777E-2</v>
      </c>
      <c r="BG30">
        <v>4.0024936420674777E-2</v>
      </c>
      <c r="BH30">
        <v>3.1680965394223659E-2</v>
      </c>
      <c r="BI30">
        <v>2.0496865138740543E-2</v>
      </c>
      <c r="BJ30">
        <v>7.6898069854038683E-3</v>
      </c>
      <c r="BK30">
        <v>2.8780380284164023E-3</v>
      </c>
      <c r="BL30">
        <v>2.8780380284164023E-3</v>
      </c>
      <c r="BM30">
        <v>1.5137509596605601E-3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8.5176327511169575E-3</v>
      </c>
    </row>
    <row r="31" spans="1:73" x14ac:dyDescent="0.25">
      <c r="A31">
        <v>1085</v>
      </c>
      <c r="B31">
        <v>600.89112486821375</v>
      </c>
      <c r="C31">
        <v>1.4760616225734998E-3</v>
      </c>
      <c r="D31">
        <v>61</v>
      </c>
      <c r="E31">
        <v>603.5</v>
      </c>
      <c r="F31">
        <v>-481.5</v>
      </c>
      <c r="G31">
        <v>0</v>
      </c>
      <c r="H31">
        <v>0</v>
      </c>
      <c r="I31">
        <v>0</v>
      </c>
      <c r="J31">
        <v>1.5137509596605601E-3</v>
      </c>
      <c r="K31">
        <v>1.5137509596605601E-3</v>
      </c>
      <c r="L31">
        <v>5.1160498615716379E-3</v>
      </c>
      <c r="M31">
        <v>8.9254721624275855E-3</v>
      </c>
      <c r="N31">
        <v>1.5613005071342275E-2</v>
      </c>
      <c r="O31">
        <v>1.9681690153420139E-2</v>
      </c>
      <c r="P31">
        <v>2.1190843920402165E-2</v>
      </c>
      <c r="Q31">
        <v>2.226841452557992E-2</v>
      </c>
      <c r="R31">
        <v>2.7787090707056192E-2</v>
      </c>
      <c r="S31">
        <v>3.3223912859571048E-2</v>
      </c>
      <c r="T31">
        <v>3.7111753168862477E-2</v>
      </c>
      <c r="U31">
        <v>4.1500998043248277E-2</v>
      </c>
      <c r="V31">
        <v>4.3117367333116365E-2</v>
      </c>
      <c r="W31">
        <v>4.3117367333116365E-2</v>
      </c>
      <c r="X31">
        <v>4.3117367333116365E-2</v>
      </c>
      <c r="Y31">
        <v>4.3117367333116365E-2</v>
      </c>
      <c r="Z31">
        <v>4.3117367333116365E-2</v>
      </c>
      <c r="AA31">
        <v>4.3117367333116365E-2</v>
      </c>
      <c r="AB31">
        <v>4.3117367333116365E-2</v>
      </c>
      <c r="AC31">
        <v>4.3117367333116365E-2</v>
      </c>
      <c r="AD31">
        <v>4.3117367333116365E-2</v>
      </c>
      <c r="AE31">
        <v>4.3117367333116365E-2</v>
      </c>
      <c r="AF31">
        <v>4.3117367333116365E-2</v>
      </c>
      <c r="AG31">
        <v>4.3117367333116365E-2</v>
      </c>
      <c r="AH31">
        <v>4.3117367333116365E-2</v>
      </c>
      <c r="AI31">
        <v>4.3117367333116365E-2</v>
      </c>
      <c r="AJ31">
        <v>4.3117367333116365E-2</v>
      </c>
      <c r="AK31">
        <v>4.3117367333116365E-2</v>
      </c>
      <c r="AL31">
        <v>4.3117367333116365E-2</v>
      </c>
      <c r="AM31">
        <v>4.3117367333116365E-2</v>
      </c>
      <c r="AN31">
        <v>4.3117367333116365E-2</v>
      </c>
      <c r="AO31">
        <v>4.3117367333116365E-2</v>
      </c>
      <c r="AP31">
        <v>4.3117367333116365E-2</v>
      </c>
      <c r="AQ31">
        <v>4.3117367333116365E-2</v>
      </c>
      <c r="AR31">
        <v>4.3117367333116365E-2</v>
      </c>
      <c r="AS31">
        <v>4.3117367333116365E-2</v>
      </c>
      <c r="AT31">
        <v>4.3117367333116365E-2</v>
      </c>
      <c r="AU31">
        <v>4.3117367333116365E-2</v>
      </c>
      <c r="AV31">
        <v>4.3117367333116365E-2</v>
      </c>
      <c r="AW31">
        <v>4.3117367333116365E-2</v>
      </c>
      <c r="AX31">
        <v>4.3117367333116365E-2</v>
      </c>
      <c r="AY31">
        <v>4.3117367333116365E-2</v>
      </c>
      <c r="AZ31">
        <v>4.3117367333116365E-2</v>
      </c>
      <c r="BA31">
        <v>4.3117367333116365E-2</v>
      </c>
      <c r="BB31">
        <v>4.3117367333116365E-2</v>
      </c>
      <c r="BC31">
        <v>4.3117367333116365E-2</v>
      </c>
      <c r="BD31">
        <v>4.3117367333116365E-2</v>
      </c>
      <c r="BE31">
        <v>4.1500998043248277E-2</v>
      </c>
      <c r="BF31">
        <v>4.1500998043248277E-2</v>
      </c>
      <c r="BG31">
        <v>4.1500998043248277E-2</v>
      </c>
      <c r="BH31">
        <v>3.315702701679716E-2</v>
      </c>
      <c r="BI31">
        <v>2.1972926761314043E-2</v>
      </c>
      <c r="BJ31">
        <v>7.6898069854038683E-3</v>
      </c>
      <c r="BK31">
        <v>2.8780380284164023E-3</v>
      </c>
      <c r="BL31">
        <v>2.8780380284164023E-3</v>
      </c>
      <c r="BM31">
        <v>1.5137509596605601E-3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1.0956528886979754E-2</v>
      </c>
    </row>
    <row r="32" spans="1:73" x14ac:dyDescent="0.25">
      <c r="A32">
        <v>1067</v>
      </c>
      <c r="B32">
        <v>551.22151176546856</v>
      </c>
      <c r="C32">
        <v>1.3540504849899394E-3</v>
      </c>
      <c r="D32">
        <v>68</v>
      </c>
      <c r="E32">
        <v>601.5</v>
      </c>
      <c r="F32">
        <v>-465.5</v>
      </c>
      <c r="G32">
        <v>0</v>
      </c>
      <c r="H32">
        <v>0</v>
      </c>
      <c r="I32">
        <v>0</v>
      </c>
      <c r="J32">
        <v>1.5137509596605601E-3</v>
      </c>
      <c r="K32">
        <v>1.5137509596605601E-3</v>
      </c>
      <c r="L32">
        <v>5.1160498615716379E-3</v>
      </c>
      <c r="M32">
        <v>8.9254721624275855E-3</v>
      </c>
      <c r="N32">
        <v>1.5613005071342275E-2</v>
      </c>
      <c r="O32">
        <v>1.9681690153420139E-2</v>
      </c>
      <c r="P32">
        <v>2.1190843920402165E-2</v>
      </c>
      <c r="Q32">
        <v>2.226841452557992E-2</v>
      </c>
      <c r="R32">
        <v>2.7787090707056192E-2</v>
      </c>
      <c r="S32">
        <v>3.3223912859571048E-2</v>
      </c>
      <c r="T32">
        <v>3.7111753168862477E-2</v>
      </c>
      <c r="U32">
        <v>4.1500998043248277E-2</v>
      </c>
      <c r="V32">
        <v>4.4471417818106304E-2</v>
      </c>
      <c r="W32">
        <v>4.4471417818106304E-2</v>
      </c>
      <c r="X32">
        <v>4.4471417818106304E-2</v>
      </c>
      <c r="Y32">
        <v>4.4471417818106304E-2</v>
      </c>
      <c r="Z32">
        <v>4.4471417818106304E-2</v>
      </c>
      <c r="AA32">
        <v>4.4471417818106304E-2</v>
      </c>
      <c r="AB32">
        <v>4.4471417818106304E-2</v>
      </c>
      <c r="AC32">
        <v>4.4471417818106304E-2</v>
      </c>
      <c r="AD32">
        <v>4.4471417818106304E-2</v>
      </c>
      <c r="AE32">
        <v>4.4471417818106304E-2</v>
      </c>
      <c r="AF32">
        <v>4.4471417818106304E-2</v>
      </c>
      <c r="AG32">
        <v>4.4471417818106304E-2</v>
      </c>
      <c r="AH32">
        <v>4.4471417818106304E-2</v>
      </c>
      <c r="AI32">
        <v>4.4471417818106304E-2</v>
      </c>
      <c r="AJ32">
        <v>4.4471417818106304E-2</v>
      </c>
      <c r="AK32">
        <v>4.4471417818106304E-2</v>
      </c>
      <c r="AL32">
        <v>4.4471417818106304E-2</v>
      </c>
      <c r="AM32">
        <v>4.4471417818106304E-2</v>
      </c>
      <c r="AN32">
        <v>4.4471417818106304E-2</v>
      </c>
      <c r="AO32">
        <v>4.4471417818106304E-2</v>
      </c>
      <c r="AP32">
        <v>4.4471417818106304E-2</v>
      </c>
      <c r="AQ32">
        <v>4.4471417818106304E-2</v>
      </c>
      <c r="AR32">
        <v>4.4471417818106304E-2</v>
      </c>
      <c r="AS32">
        <v>4.4471417818106304E-2</v>
      </c>
      <c r="AT32">
        <v>4.4471417818106304E-2</v>
      </c>
      <c r="AU32">
        <v>4.4471417818106304E-2</v>
      </c>
      <c r="AV32">
        <v>4.4471417818106304E-2</v>
      </c>
      <c r="AW32">
        <v>4.4471417818106304E-2</v>
      </c>
      <c r="AX32">
        <v>4.4471417818106304E-2</v>
      </c>
      <c r="AY32">
        <v>4.4471417818106304E-2</v>
      </c>
      <c r="AZ32">
        <v>4.4471417818106304E-2</v>
      </c>
      <c r="BA32">
        <v>4.4471417818106304E-2</v>
      </c>
      <c r="BB32">
        <v>4.4471417818106304E-2</v>
      </c>
      <c r="BC32">
        <v>4.4471417818106304E-2</v>
      </c>
      <c r="BD32">
        <v>4.4471417818106304E-2</v>
      </c>
      <c r="BE32">
        <v>4.2855048528238217E-2</v>
      </c>
      <c r="BF32">
        <v>4.2855048528238217E-2</v>
      </c>
      <c r="BG32">
        <v>4.2855048528238217E-2</v>
      </c>
      <c r="BH32">
        <v>3.4511077501787099E-2</v>
      </c>
      <c r="BI32">
        <v>2.3326977246303983E-2</v>
      </c>
      <c r="BJ32">
        <v>7.6898069854038683E-3</v>
      </c>
      <c r="BK32">
        <v>2.8780380284164023E-3</v>
      </c>
      <c r="BL32">
        <v>2.8780380284164023E-3</v>
      </c>
      <c r="BM32">
        <v>1.5137509596605601E-3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1.0119395634323826E-2</v>
      </c>
    </row>
    <row r="33" spans="1:73" x14ac:dyDescent="0.25">
      <c r="A33">
        <v>1067</v>
      </c>
      <c r="B33">
        <v>572.58439533277829</v>
      </c>
      <c r="C33">
        <v>1.4065274334356794E-3</v>
      </c>
      <c r="D33">
        <v>75</v>
      </c>
      <c r="E33">
        <v>608.5</v>
      </c>
      <c r="F33">
        <v>-458.5</v>
      </c>
      <c r="G33">
        <v>0</v>
      </c>
      <c r="H33">
        <v>0</v>
      </c>
      <c r="I33">
        <v>0</v>
      </c>
      <c r="J33">
        <v>1.5137509596605601E-3</v>
      </c>
      <c r="K33">
        <v>1.5137509596605601E-3</v>
      </c>
      <c r="L33">
        <v>5.1160498615716379E-3</v>
      </c>
      <c r="M33">
        <v>8.9254721624275855E-3</v>
      </c>
      <c r="N33">
        <v>1.5613005071342275E-2</v>
      </c>
      <c r="O33">
        <v>1.9681690153420139E-2</v>
      </c>
      <c r="P33">
        <v>2.1190843920402165E-2</v>
      </c>
      <c r="Q33">
        <v>2.226841452557992E-2</v>
      </c>
      <c r="R33">
        <v>2.7787090707056192E-2</v>
      </c>
      <c r="S33">
        <v>3.3223912859571048E-2</v>
      </c>
      <c r="T33">
        <v>3.7111753168862477E-2</v>
      </c>
      <c r="U33">
        <v>4.1500998043248277E-2</v>
      </c>
      <c r="V33">
        <v>4.5877945251541985E-2</v>
      </c>
      <c r="W33">
        <v>4.5877945251541985E-2</v>
      </c>
      <c r="X33">
        <v>4.5877945251541985E-2</v>
      </c>
      <c r="Y33">
        <v>4.5877945251541985E-2</v>
      </c>
      <c r="Z33">
        <v>4.5877945251541985E-2</v>
      </c>
      <c r="AA33">
        <v>4.5877945251541985E-2</v>
      </c>
      <c r="AB33">
        <v>4.5877945251541985E-2</v>
      </c>
      <c r="AC33">
        <v>4.5877945251541985E-2</v>
      </c>
      <c r="AD33">
        <v>4.5877945251541985E-2</v>
      </c>
      <c r="AE33">
        <v>4.5877945251541985E-2</v>
      </c>
      <c r="AF33">
        <v>4.5877945251541985E-2</v>
      </c>
      <c r="AG33">
        <v>4.5877945251541985E-2</v>
      </c>
      <c r="AH33">
        <v>4.5877945251541985E-2</v>
      </c>
      <c r="AI33">
        <v>4.5877945251541985E-2</v>
      </c>
      <c r="AJ33">
        <v>4.5877945251541985E-2</v>
      </c>
      <c r="AK33">
        <v>4.5877945251541985E-2</v>
      </c>
      <c r="AL33">
        <v>4.5877945251541985E-2</v>
      </c>
      <c r="AM33">
        <v>4.5877945251541985E-2</v>
      </c>
      <c r="AN33">
        <v>4.5877945251541985E-2</v>
      </c>
      <c r="AO33">
        <v>4.5877945251541985E-2</v>
      </c>
      <c r="AP33">
        <v>4.5877945251541985E-2</v>
      </c>
      <c r="AQ33">
        <v>4.5877945251541985E-2</v>
      </c>
      <c r="AR33">
        <v>4.5877945251541985E-2</v>
      </c>
      <c r="AS33">
        <v>4.5877945251541985E-2</v>
      </c>
      <c r="AT33">
        <v>4.5877945251541985E-2</v>
      </c>
      <c r="AU33">
        <v>4.5877945251541985E-2</v>
      </c>
      <c r="AV33">
        <v>4.5877945251541985E-2</v>
      </c>
      <c r="AW33">
        <v>4.5877945251541985E-2</v>
      </c>
      <c r="AX33">
        <v>4.5877945251541985E-2</v>
      </c>
      <c r="AY33">
        <v>4.5877945251541985E-2</v>
      </c>
      <c r="AZ33">
        <v>4.5877945251541985E-2</v>
      </c>
      <c r="BA33">
        <v>4.5877945251541985E-2</v>
      </c>
      <c r="BB33">
        <v>4.5877945251541985E-2</v>
      </c>
      <c r="BC33">
        <v>4.5877945251541985E-2</v>
      </c>
      <c r="BD33">
        <v>4.5877945251541985E-2</v>
      </c>
      <c r="BE33">
        <v>4.4261575961673898E-2</v>
      </c>
      <c r="BF33">
        <v>4.4261575961673898E-2</v>
      </c>
      <c r="BG33">
        <v>4.4261575961673898E-2</v>
      </c>
      <c r="BH33">
        <v>3.591760493522278E-2</v>
      </c>
      <c r="BI33">
        <v>2.4733504679739664E-2</v>
      </c>
      <c r="BJ33">
        <v>7.6898069854038683E-3</v>
      </c>
      <c r="BK33">
        <v>2.8780380284164023E-3</v>
      </c>
      <c r="BL33">
        <v>2.8780380284164023E-3</v>
      </c>
      <c r="BM33">
        <v>1.5137509596605601E-3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1.3049362018619552E-2</v>
      </c>
    </row>
    <row r="34" spans="1:73" x14ac:dyDescent="0.25">
      <c r="A34">
        <v>1067</v>
      </c>
      <c r="B34">
        <v>601.44488869376494</v>
      </c>
      <c r="C34">
        <v>1.4774219181362689E-3</v>
      </c>
      <c r="D34">
        <v>68</v>
      </c>
      <c r="E34">
        <v>601.5</v>
      </c>
      <c r="F34">
        <v>-465.5</v>
      </c>
      <c r="G34">
        <v>0</v>
      </c>
      <c r="H34">
        <v>0</v>
      </c>
      <c r="I34">
        <v>0</v>
      </c>
      <c r="J34">
        <v>1.5137509596605601E-3</v>
      </c>
      <c r="K34">
        <v>1.5137509596605601E-3</v>
      </c>
      <c r="L34">
        <v>5.1160498615716379E-3</v>
      </c>
      <c r="M34">
        <v>8.9254721624275855E-3</v>
      </c>
      <c r="N34">
        <v>1.5613005071342275E-2</v>
      </c>
      <c r="O34">
        <v>1.9681690153420139E-2</v>
      </c>
      <c r="P34">
        <v>2.1190843920402165E-2</v>
      </c>
      <c r="Q34">
        <v>2.226841452557992E-2</v>
      </c>
      <c r="R34">
        <v>2.7787090707056192E-2</v>
      </c>
      <c r="S34">
        <v>3.3223912859571048E-2</v>
      </c>
      <c r="T34">
        <v>3.7111753168862477E-2</v>
      </c>
      <c r="U34">
        <v>4.1500998043248277E-2</v>
      </c>
      <c r="V34">
        <v>4.7355367169678253E-2</v>
      </c>
      <c r="W34">
        <v>4.7355367169678253E-2</v>
      </c>
      <c r="X34">
        <v>4.7355367169678253E-2</v>
      </c>
      <c r="Y34">
        <v>4.7355367169678253E-2</v>
      </c>
      <c r="Z34">
        <v>4.7355367169678253E-2</v>
      </c>
      <c r="AA34">
        <v>4.7355367169678253E-2</v>
      </c>
      <c r="AB34">
        <v>4.7355367169678253E-2</v>
      </c>
      <c r="AC34">
        <v>4.7355367169678253E-2</v>
      </c>
      <c r="AD34">
        <v>4.7355367169678253E-2</v>
      </c>
      <c r="AE34">
        <v>4.7355367169678253E-2</v>
      </c>
      <c r="AF34">
        <v>4.7355367169678253E-2</v>
      </c>
      <c r="AG34">
        <v>4.7355367169678253E-2</v>
      </c>
      <c r="AH34">
        <v>4.7355367169678253E-2</v>
      </c>
      <c r="AI34">
        <v>4.7355367169678253E-2</v>
      </c>
      <c r="AJ34">
        <v>4.7355367169678253E-2</v>
      </c>
      <c r="AK34">
        <v>4.7355367169678253E-2</v>
      </c>
      <c r="AL34">
        <v>4.7355367169678253E-2</v>
      </c>
      <c r="AM34">
        <v>4.7355367169678253E-2</v>
      </c>
      <c r="AN34">
        <v>4.7355367169678253E-2</v>
      </c>
      <c r="AO34">
        <v>4.7355367169678253E-2</v>
      </c>
      <c r="AP34">
        <v>4.7355367169678253E-2</v>
      </c>
      <c r="AQ34">
        <v>4.7355367169678253E-2</v>
      </c>
      <c r="AR34">
        <v>4.7355367169678253E-2</v>
      </c>
      <c r="AS34">
        <v>4.7355367169678253E-2</v>
      </c>
      <c r="AT34">
        <v>4.7355367169678253E-2</v>
      </c>
      <c r="AU34">
        <v>4.7355367169678253E-2</v>
      </c>
      <c r="AV34">
        <v>4.7355367169678253E-2</v>
      </c>
      <c r="AW34">
        <v>4.7355367169678253E-2</v>
      </c>
      <c r="AX34">
        <v>4.7355367169678253E-2</v>
      </c>
      <c r="AY34">
        <v>4.7355367169678253E-2</v>
      </c>
      <c r="AZ34">
        <v>4.7355367169678253E-2</v>
      </c>
      <c r="BA34">
        <v>4.7355367169678253E-2</v>
      </c>
      <c r="BB34">
        <v>4.7355367169678253E-2</v>
      </c>
      <c r="BC34">
        <v>4.7355367169678253E-2</v>
      </c>
      <c r="BD34">
        <v>4.7355367169678253E-2</v>
      </c>
      <c r="BE34">
        <v>4.5738997879810166E-2</v>
      </c>
      <c r="BF34">
        <v>4.5738997879810166E-2</v>
      </c>
      <c r="BG34">
        <v>4.5738997879810166E-2</v>
      </c>
      <c r="BH34">
        <v>3.7395026853359048E-2</v>
      </c>
      <c r="BI34">
        <v>2.6210926597875932E-2</v>
      </c>
      <c r="BJ34">
        <v>7.6898069854038683E-3</v>
      </c>
      <c r="BK34">
        <v>2.8780380284164023E-3</v>
      </c>
      <c r="BL34">
        <v>2.8780380284164023E-3</v>
      </c>
      <c r="BM34">
        <v>1.5137509596605601E-3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1.0119395634323826E-2</v>
      </c>
    </row>
    <row r="35" spans="1:73" x14ac:dyDescent="0.25">
      <c r="A35">
        <v>1067</v>
      </c>
      <c r="B35">
        <v>534.00095570303097</v>
      </c>
      <c r="C35">
        <v>1.3117489749972359E-3</v>
      </c>
      <c r="D35">
        <v>61</v>
      </c>
      <c r="E35">
        <v>594.5</v>
      </c>
      <c r="F35">
        <v>-472.5</v>
      </c>
      <c r="G35">
        <v>0</v>
      </c>
      <c r="H35">
        <v>0</v>
      </c>
      <c r="I35">
        <v>0</v>
      </c>
      <c r="J35">
        <v>1.5137509596605601E-3</v>
      </c>
      <c r="K35">
        <v>1.5137509596605601E-3</v>
      </c>
      <c r="L35">
        <v>5.1160498615716379E-3</v>
      </c>
      <c r="M35">
        <v>8.9254721624275855E-3</v>
      </c>
      <c r="N35">
        <v>1.5613005071342275E-2</v>
      </c>
      <c r="O35">
        <v>1.9681690153420139E-2</v>
      </c>
      <c r="P35">
        <v>2.1190843920402165E-2</v>
      </c>
      <c r="Q35">
        <v>2.226841452557992E-2</v>
      </c>
      <c r="R35">
        <v>2.7787090707056192E-2</v>
      </c>
      <c r="S35">
        <v>3.3223912859571048E-2</v>
      </c>
      <c r="T35">
        <v>3.7111753168862477E-2</v>
      </c>
      <c r="U35">
        <v>4.1500998043248277E-2</v>
      </c>
      <c r="V35">
        <v>4.866711614467549E-2</v>
      </c>
      <c r="W35">
        <v>4.866711614467549E-2</v>
      </c>
      <c r="X35">
        <v>4.866711614467549E-2</v>
      </c>
      <c r="Y35">
        <v>4.866711614467549E-2</v>
      </c>
      <c r="Z35">
        <v>4.866711614467549E-2</v>
      </c>
      <c r="AA35">
        <v>4.866711614467549E-2</v>
      </c>
      <c r="AB35">
        <v>4.866711614467549E-2</v>
      </c>
      <c r="AC35">
        <v>4.866711614467549E-2</v>
      </c>
      <c r="AD35">
        <v>4.866711614467549E-2</v>
      </c>
      <c r="AE35">
        <v>4.866711614467549E-2</v>
      </c>
      <c r="AF35">
        <v>4.866711614467549E-2</v>
      </c>
      <c r="AG35">
        <v>4.866711614467549E-2</v>
      </c>
      <c r="AH35">
        <v>4.866711614467549E-2</v>
      </c>
      <c r="AI35">
        <v>4.866711614467549E-2</v>
      </c>
      <c r="AJ35">
        <v>4.866711614467549E-2</v>
      </c>
      <c r="AK35">
        <v>4.866711614467549E-2</v>
      </c>
      <c r="AL35">
        <v>4.866711614467549E-2</v>
      </c>
      <c r="AM35">
        <v>4.866711614467549E-2</v>
      </c>
      <c r="AN35">
        <v>4.866711614467549E-2</v>
      </c>
      <c r="AO35">
        <v>4.866711614467549E-2</v>
      </c>
      <c r="AP35">
        <v>4.866711614467549E-2</v>
      </c>
      <c r="AQ35">
        <v>4.866711614467549E-2</v>
      </c>
      <c r="AR35">
        <v>4.866711614467549E-2</v>
      </c>
      <c r="AS35">
        <v>4.866711614467549E-2</v>
      </c>
      <c r="AT35">
        <v>4.866711614467549E-2</v>
      </c>
      <c r="AU35">
        <v>4.866711614467549E-2</v>
      </c>
      <c r="AV35">
        <v>4.866711614467549E-2</v>
      </c>
      <c r="AW35">
        <v>4.866711614467549E-2</v>
      </c>
      <c r="AX35">
        <v>4.866711614467549E-2</v>
      </c>
      <c r="AY35">
        <v>4.866711614467549E-2</v>
      </c>
      <c r="AZ35">
        <v>4.866711614467549E-2</v>
      </c>
      <c r="BA35">
        <v>4.866711614467549E-2</v>
      </c>
      <c r="BB35">
        <v>4.866711614467549E-2</v>
      </c>
      <c r="BC35">
        <v>4.866711614467549E-2</v>
      </c>
      <c r="BD35">
        <v>4.866711614467549E-2</v>
      </c>
      <c r="BE35">
        <v>4.7050746854807403E-2</v>
      </c>
      <c r="BF35">
        <v>4.7050746854807403E-2</v>
      </c>
      <c r="BG35">
        <v>4.7050746854807403E-2</v>
      </c>
      <c r="BH35">
        <v>3.8706775828356285E-2</v>
      </c>
      <c r="BI35">
        <v>2.7522675572873169E-2</v>
      </c>
      <c r="BJ35">
        <v>7.6898069854038683E-3</v>
      </c>
      <c r="BK35">
        <v>2.8780380284164023E-3</v>
      </c>
      <c r="BL35">
        <v>2.8780380284164023E-3</v>
      </c>
      <c r="BM35">
        <v>1.5137509596605601E-3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7.8930840215921741E-3</v>
      </c>
    </row>
    <row r="36" spans="1:73" x14ac:dyDescent="0.25">
      <c r="A36">
        <v>1067</v>
      </c>
      <c r="B36">
        <v>563.26883871379505</v>
      </c>
      <c r="C36">
        <v>1.383644193778566E-3</v>
      </c>
      <c r="D36">
        <v>54</v>
      </c>
      <c r="E36">
        <v>587.5</v>
      </c>
      <c r="F36">
        <v>-479.5</v>
      </c>
      <c r="G36">
        <v>0</v>
      </c>
      <c r="H36">
        <v>0</v>
      </c>
      <c r="I36">
        <v>0</v>
      </c>
      <c r="J36">
        <v>1.5137509596605601E-3</v>
      </c>
      <c r="K36">
        <v>1.5137509596605601E-3</v>
      </c>
      <c r="L36">
        <v>5.1160498615716379E-3</v>
      </c>
      <c r="M36">
        <v>8.9254721624275855E-3</v>
      </c>
      <c r="N36">
        <v>1.5613005071342275E-2</v>
      </c>
      <c r="O36">
        <v>1.9681690153420139E-2</v>
      </c>
      <c r="P36">
        <v>2.1190843920402165E-2</v>
      </c>
      <c r="Q36">
        <v>2.226841452557992E-2</v>
      </c>
      <c r="R36">
        <v>2.7787090707056192E-2</v>
      </c>
      <c r="S36">
        <v>3.3223912859571048E-2</v>
      </c>
      <c r="T36">
        <v>3.7111753168862477E-2</v>
      </c>
      <c r="U36">
        <v>4.1500998043248277E-2</v>
      </c>
      <c r="V36">
        <v>5.0050760338454056E-2</v>
      </c>
      <c r="W36">
        <v>5.0050760338454056E-2</v>
      </c>
      <c r="X36">
        <v>5.0050760338454056E-2</v>
      </c>
      <c r="Y36">
        <v>5.0050760338454056E-2</v>
      </c>
      <c r="Z36">
        <v>5.0050760338454056E-2</v>
      </c>
      <c r="AA36">
        <v>5.0050760338454056E-2</v>
      </c>
      <c r="AB36">
        <v>5.0050760338454056E-2</v>
      </c>
      <c r="AC36">
        <v>5.0050760338454056E-2</v>
      </c>
      <c r="AD36">
        <v>5.0050760338454056E-2</v>
      </c>
      <c r="AE36">
        <v>5.0050760338454056E-2</v>
      </c>
      <c r="AF36">
        <v>5.0050760338454056E-2</v>
      </c>
      <c r="AG36">
        <v>5.0050760338454056E-2</v>
      </c>
      <c r="AH36">
        <v>5.0050760338454056E-2</v>
      </c>
      <c r="AI36">
        <v>5.0050760338454056E-2</v>
      </c>
      <c r="AJ36">
        <v>5.0050760338454056E-2</v>
      </c>
      <c r="AK36">
        <v>5.0050760338454056E-2</v>
      </c>
      <c r="AL36">
        <v>5.0050760338454056E-2</v>
      </c>
      <c r="AM36">
        <v>5.0050760338454056E-2</v>
      </c>
      <c r="AN36">
        <v>5.0050760338454056E-2</v>
      </c>
      <c r="AO36">
        <v>5.0050760338454056E-2</v>
      </c>
      <c r="AP36">
        <v>5.0050760338454056E-2</v>
      </c>
      <c r="AQ36">
        <v>5.0050760338454056E-2</v>
      </c>
      <c r="AR36">
        <v>5.0050760338454056E-2</v>
      </c>
      <c r="AS36">
        <v>5.0050760338454056E-2</v>
      </c>
      <c r="AT36">
        <v>5.0050760338454056E-2</v>
      </c>
      <c r="AU36">
        <v>5.0050760338454056E-2</v>
      </c>
      <c r="AV36">
        <v>5.0050760338454056E-2</v>
      </c>
      <c r="AW36">
        <v>5.0050760338454056E-2</v>
      </c>
      <c r="AX36">
        <v>5.0050760338454056E-2</v>
      </c>
      <c r="AY36">
        <v>5.0050760338454056E-2</v>
      </c>
      <c r="AZ36">
        <v>5.0050760338454056E-2</v>
      </c>
      <c r="BA36">
        <v>5.0050760338454056E-2</v>
      </c>
      <c r="BB36">
        <v>5.0050760338454056E-2</v>
      </c>
      <c r="BC36">
        <v>5.0050760338454056E-2</v>
      </c>
      <c r="BD36">
        <v>5.0050760338454056E-2</v>
      </c>
      <c r="BE36">
        <v>4.8434391048585969E-2</v>
      </c>
      <c r="BF36">
        <v>4.8434391048585969E-2</v>
      </c>
      <c r="BG36">
        <v>4.8434391048585969E-2</v>
      </c>
      <c r="BH36">
        <v>4.0090420022134851E-2</v>
      </c>
      <c r="BI36">
        <v>2.7522675572873169E-2</v>
      </c>
      <c r="BJ36">
        <v>7.6898069854038683E-3</v>
      </c>
      <c r="BK36">
        <v>2.8780380284164023E-3</v>
      </c>
      <c r="BL36">
        <v>2.8780380284164023E-3</v>
      </c>
      <c r="BM36">
        <v>1.5137509596605601E-3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5.7071634682554287E-3</v>
      </c>
    </row>
    <row r="37" spans="1:73" x14ac:dyDescent="0.25">
      <c r="A37">
        <v>1067</v>
      </c>
      <c r="B37">
        <v>534.65738624142705</v>
      </c>
      <c r="C37">
        <v>1.3133614666542299E-3</v>
      </c>
      <c r="D37">
        <v>47</v>
      </c>
      <c r="E37">
        <v>580.5</v>
      </c>
      <c r="F37">
        <v>-486.5</v>
      </c>
      <c r="G37">
        <v>0</v>
      </c>
      <c r="H37">
        <v>0</v>
      </c>
      <c r="I37">
        <v>0</v>
      </c>
      <c r="J37">
        <v>1.5137509596605601E-3</v>
      </c>
      <c r="K37">
        <v>1.5137509596605601E-3</v>
      </c>
      <c r="L37">
        <v>5.1160498615716379E-3</v>
      </c>
      <c r="M37">
        <v>8.9254721624275855E-3</v>
      </c>
      <c r="N37">
        <v>1.5613005071342275E-2</v>
      </c>
      <c r="O37">
        <v>1.9681690153420139E-2</v>
      </c>
      <c r="P37">
        <v>2.1190843920402165E-2</v>
      </c>
      <c r="Q37">
        <v>2.226841452557992E-2</v>
      </c>
      <c r="R37">
        <v>2.7787090707056192E-2</v>
      </c>
      <c r="S37">
        <v>3.3223912859571048E-2</v>
      </c>
      <c r="T37">
        <v>3.7111753168862477E-2</v>
      </c>
      <c r="U37">
        <v>4.2814359509902505E-2</v>
      </c>
      <c r="V37">
        <v>5.1364121805108284E-2</v>
      </c>
      <c r="W37">
        <v>5.1364121805108284E-2</v>
      </c>
      <c r="X37">
        <v>5.1364121805108284E-2</v>
      </c>
      <c r="Y37">
        <v>5.1364121805108284E-2</v>
      </c>
      <c r="Z37">
        <v>5.1364121805108284E-2</v>
      </c>
      <c r="AA37">
        <v>5.1364121805108284E-2</v>
      </c>
      <c r="AB37">
        <v>5.1364121805108284E-2</v>
      </c>
      <c r="AC37">
        <v>5.1364121805108284E-2</v>
      </c>
      <c r="AD37">
        <v>5.1364121805108284E-2</v>
      </c>
      <c r="AE37">
        <v>5.1364121805108284E-2</v>
      </c>
      <c r="AF37">
        <v>5.1364121805108284E-2</v>
      </c>
      <c r="AG37">
        <v>5.1364121805108284E-2</v>
      </c>
      <c r="AH37">
        <v>5.1364121805108284E-2</v>
      </c>
      <c r="AI37">
        <v>5.1364121805108284E-2</v>
      </c>
      <c r="AJ37">
        <v>5.1364121805108284E-2</v>
      </c>
      <c r="AK37">
        <v>5.1364121805108284E-2</v>
      </c>
      <c r="AL37">
        <v>5.1364121805108284E-2</v>
      </c>
      <c r="AM37">
        <v>5.1364121805108284E-2</v>
      </c>
      <c r="AN37">
        <v>5.1364121805108284E-2</v>
      </c>
      <c r="AO37">
        <v>5.1364121805108284E-2</v>
      </c>
      <c r="AP37">
        <v>5.1364121805108284E-2</v>
      </c>
      <c r="AQ37">
        <v>5.1364121805108284E-2</v>
      </c>
      <c r="AR37">
        <v>5.1364121805108284E-2</v>
      </c>
      <c r="AS37">
        <v>5.1364121805108284E-2</v>
      </c>
      <c r="AT37">
        <v>5.1364121805108284E-2</v>
      </c>
      <c r="AU37">
        <v>5.1364121805108284E-2</v>
      </c>
      <c r="AV37">
        <v>5.1364121805108284E-2</v>
      </c>
      <c r="AW37">
        <v>5.1364121805108284E-2</v>
      </c>
      <c r="AX37">
        <v>5.1364121805108284E-2</v>
      </c>
      <c r="AY37">
        <v>5.1364121805108284E-2</v>
      </c>
      <c r="AZ37">
        <v>5.1364121805108284E-2</v>
      </c>
      <c r="BA37">
        <v>5.1364121805108284E-2</v>
      </c>
      <c r="BB37">
        <v>5.1364121805108284E-2</v>
      </c>
      <c r="BC37">
        <v>5.1364121805108284E-2</v>
      </c>
      <c r="BD37">
        <v>5.1364121805108284E-2</v>
      </c>
      <c r="BE37">
        <v>4.9747752515240197E-2</v>
      </c>
      <c r="BF37">
        <v>4.9747752515240197E-2</v>
      </c>
      <c r="BG37">
        <v>4.9747752515240197E-2</v>
      </c>
      <c r="BH37">
        <v>4.1403781488789079E-2</v>
      </c>
      <c r="BI37">
        <v>2.7522675572873169E-2</v>
      </c>
      <c r="BJ37">
        <v>7.6898069854038683E-3</v>
      </c>
      <c r="BK37">
        <v>2.8780380284164023E-3</v>
      </c>
      <c r="BL37">
        <v>2.8780380284164023E-3</v>
      </c>
      <c r="BM37">
        <v>1.5137509596605601E-3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3.5212429149186833E-3</v>
      </c>
    </row>
    <row r="38" spans="1:73" x14ac:dyDescent="0.25">
      <c r="A38">
        <v>1067</v>
      </c>
      <c r="B38">
        <v>563.8061200154026</v>
      </c>
      <c r="C38">
        <v>1.3849640007735572E-3</v>
      </c>
      <c r="D38">
        <v>40</v>
      </c>
      <c r="E38">
        <v>573.5</v>
      </c>
      <c r="F38">
        <v>-493.5</v>
      </c>
      <c r="G38">
        <v>0</v>
      </c>
      <c r="H38">
        <v>0</v>
      </c>
      <c r="I38">
        <v>0</v>
      </c>
      <c r="J38">
        <v>1.5137509596605601E-3</v>
      </c>
      <c r="K38">
        <v>1.5137509596605601E-3</v>
      </c>
      <c r="L38">
        <v>5.1160498615716379E-3</v>
      </c>
      <c r="M38">
        <v>8.9254721624275855E-3</v>
      </c>
      <c r="N38">
        <v>1.5613005071342275E-2</v>
      </c>
      <c r="O38">
        <v>1.9681690153420139E-2</v>
      </c>
      <c r="P38">
        <v>2.1190843920402165E-2</v>
      </c>
      <c r="Q38">
        <v>2.226841452557992E-2</v>
      </c>
      <c r="R38">
        <v>2.7787090707056192E-2</v>
      </c>
      <c r="S38">
        <v>3.3223912859571048E-2</v>
      </c>
      <c r="T38">
        <v>3.7111753168862477E-2</v>
      </c>
      <c r="U38">
        <v>4.4199323510676063E-2</v>
      </c>
      <c r="V38">
        <v>5.2749085805881842E-2</v>
      </c>
      <c r="W38">
        <v>5.2749085805881842E-2</v>
      </c>
      <c r="X38">
        <v>5.2749085805881842E-2</v>
      </c>
      <c r="Y38">
        <v>5.2749085805881842E-2</v>
      </c>
      <c r="Z38">
        <v>5.2749085805881842E-2</v>
      </c>
      <c r="AA38">
        <v>5.2749085805881842E-2</v>
      </c>
      <c r="AB38">
        <v>5.2749085805881842E-2</v>
      </c>
      <c r="AC38">
        <v>5.2749085805881842E-2</v>
      </c>
      <c r="AD38">
        <v>5.2749085805881842E-2</v>
      </c>
      <c r="AE38">
        <v>5.2749085805881842E-2</v>
      </c>
      <c r="AF38">
        <v>5.2749085805881842E-2</v>
      </c>
      <c r="AG38">
        <v>5.2749085805881842E-2</v>
      </c>
      <c r="AH38">
        <v>5.2749085805881842E-2</v>
      </c>
      <c r="AI38">
        <v>5.2749085805881842E-2</v>
      </c>
      <c r="AJ38">
        <v>5.2749085805881842E-2</v>
      </c>
      <c r="AK38">
        <v>5.2749085805881842E-2</v>
      </c>
      <c r="AL38">
        <v>5.2749085805881842E-2</v>
      </c>
      <c r="AM38">
        <v>5.2749085805881842E-2</v>
      </c>
      <c r="AN38">
        <v>5.2749085805881842E-2</v>
      </c>
      <c r="AO38">
        <v>5.2749085805881842E-2</v>
      </c>
      <c r="AP38">
        <v>5.2749085805881842E-2</v>
      </c>
      <c r="AQ38">
        <v>5.2749085805881842E-2</v>
      </c>
      <c r="AR38">
        <v>5.2749085805881842E-2</v>
      </c>
      <c r="AS38">
        <v>5.2749085805881842E-2</v>
      </c>
      <c r="AT38">
        <v>5.2749085805881842E-2</v>
      </c>
      <c r="AU38">
        <v>5.2749085805881842E-2</v>
      </c>
      <c r="AV38">
        <v>5.2749085805881842E-2</v>
      </c>
      <c r="AW38">
        <v>5.2749085805881842E-2</v>
      </c>
      <c r="AX38">
        <v>5.2749085805881842E-2</v>
      </c>
      <c r="AY38">
        <v>5.2749085805881842E-2</v>
      </c>
      <c r="AZ38">
        <v>5.2749085805881842E-2</v>
      </c>
      <c r="BA38">
        <v>5.2749085805881842E-2</v>
      </c>
      <c r="BB38">
        <v>5.2749085805881842E-2</v>
      </c>
      <c r="BC38">
        <v>5.2749085805881842E-2</v>
      </c>
      <c r="BD38">
        <v>5.2749085805881842E-2</v>
      </c>
      <c r="BE38">
        <v>5.1132716516013754E-2</v>
      </c>
      <c r="BF38">
        <v>5.1132716516013754E-2</v>
      </c>
      <c r="BG38">
        <v>5.1132716516013754E-2</v>
      </c>
      <c r="BH38">
        <v>4.2788745489562637E-2</v>
      </c>
      <c r="BI38">
        <v>2.7522675572873169E-2</v>
      </c>
      <c r="BJ38">
        <v>7.6898069854038683E-3</v>
      </c>
      <c r="BK38">
        <v>2.8780380284164023E-3</v>
      </c>
      <c r="BL38">
        <v>2.8780380284164023E-3</v>
      </c>
      <c r="BM38">
        <v>1.5137509596605601E-3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1.6163692898680873E-3</v>
      </c>
    </row>
    <row r="39" spans="1:73" x14ac:dyDescent="0.25">
      <c r="A39">
        <v>1067</v>
      </c>
      <c r="B39">
        <v>560.88707953535925</v>
      </c>
      <c r="C39">
        <v>1.3777935110641686E-3</v>
      </c>
      <c r="D39">
        <v>30</v>
      </c>
      <c r="E39">
        <v>563.5</v>
      </c>
      <c r="F39">
        <v>-503.5</v>
      </c>
      <c r="G39">
        <v>0</v>
      </c>
      <c r="H39">
        <v>0</v>
      </c>
      <c r="I39">
        <v>0</v>
      </c>
      <c r="J39">
        <v>1.5137509596605601E-3</v>
      </c>
      <c r="K39">
        <v>1.5137509596605601E-3</v>
      </c>
      <c r="L39">
        <v>5.1160498615716379E-3</v>
      </c>
      <c r="M39">
        <v>8.9254721624275855E-3</v>
      </c>
      <c r="N39">
        <v>1.5613005071342275E-2</v>
      </c>
      <c r="O39">
        <v>1.9681690153420139E-2</v>
      </c>
      <c r="P39">
        <v>2.1190843920402165E-2</v>
      </c>
      <c r="Q39">
        <v>2.226841452557992E-2</v>
      </c>
      <c r="R39">
        <v>2.7787090707056192E-2</v>
      </c>
      <c r="S39">
        <v>3.3223912859571048E-2</v>
      </c>
      <c r="T39">
        <v>3.7111753168862477E-2</v>
      </c>
      <c r="U39">
        <v>4.5577117021740228E-2</v>
      </c>
      <c r="V39">
        <v>5.4126879316946007E-2</v>
      </c>
      <c r="W39">
        <v>5.4126879316946007E-2</v>
      </c>
      <c r="X39">
        <v>5.4126879316946007E-2</v>
      </c>
      <c r="Y39">
        <v>5.4126879316946007E-2</v>
      </c>
      <c r="Z39">
        <v>5.4126879316946007E-2</v>
      </c>
      <c r="AA39">
        <v>5.4126879316946007E-2</v>
      </c>
      <c r="AB39">
        <v>5.4126879316946007E-2</v>
      </c>
      <c r="AC39">
        <v>5.4126879316946007E-2</v>
      </c>
      <c r="AD39">
        <v>5.4126879316946007E-2</v>
      </c>
      <c r="AE39">
        <v>5.4126879316946007E-2</v>
      </c>
      <c r="AF39">
        <v>5.4126879316946007E-2</v>
      </c>
      <c r="AG39">
        <v>5.4126879316946007E-2</v>
      </c>
      <c r="AH39">
        <v>5.4126879316946007E-2</v>
      </c>
      <c r="AI39">
        <v>5.4126879316946007E-2</v>
      </c>
      <c r="AJ39">
        <v>5.4126879316946007E-2</v>
      </c>
      <c r="AK39">
        <v>5.4126879316946007E-2</v>
      </c>
      <c r="AL39">
        <v>5.4126879316946007E-2</v>
      </c>
      <c r="AM39">
        <v>5.4126879316946007E-2</v>
      </c>
      <c r="AN39">
        <v>5.4126879316946007E-2</v>
      </c>
      <c r="AO39">
        <v>5.4126879316946007E-2</v>
      </c>
      <c r="AP39">
        <v>5.4126879316946007E-2</v>
      </c>
      <c r="AQ39">
        <v>5.4126879316946007E-2</v>
      </c>
      <c r="AR39">
        <v>5.4126879316946007E-2</v>
      </c>
      <c r="AS39">
        <v>5.4126879316946007E-2</v>
      </c>
      <c r="AT39">
        <v>5.4126879316946007E-2</v>
      </c>
      <c r="AU39">
        <v>5.4126879316946007E-2</v>
      </c>
      <c r="AV39">
        <v>5.4126879316946007E-2</v>
      </c>
      <c r="AW39">
        <v>5.4126879316946007E-2</v>
      </c>
      <c r="AX39">
        <v>5.4126879316946007E-2</v>
      </c>
      <c r="AY39">
        <v>5.4126879316946007E-2</v>
      </c>
      <c r="AZ39">
        <v>5.4126879316946007E-2</v>
      </c>
      <c r="BA39">
        <v>5.4126879316946007E-2</v>
      </c>
      <c r="BB39">
        <v>5.4126879316946007E-2</v>
      </c>
      <c r="BC39">
        <v>5.4126879316946007E-2</v>
      </c>
      <c r="BD39">
        <v>5.4126879316946007E-2</v>
      </c>
      <c r="BE39">
        <v>5.251051002707792E-2</v>
      </c>
      <c r="BF39">
        <v>5.251051002707792E-2</v>
      </c>
      <c r="BG39">
        <v>5.251051002707792E-2</v>
      </c>
      <c r="BH39">
        <v>4.4166539000626802E-2</v>
      </c>
      <c r="BI39">
        <v>2.7522675572873169E-2</v>
      </c>
      <c r="BJ39">
        <v>7.6898069854038683E-3</v>
      </c>
      <c r="BK39">
        <v>2.8780380284164023E-3</v>
      </c>
      <c r="BL39">
        <v>2.8780380284164023E-3</v>
      </c>
      <c r="BM39">
        <v>1.5137509596605601E-3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2.9629789990121905E-3</v>
      </c>
      <c r="BU39">
        <v>1.6163692898680873E-3</v>
      </c>
    </row>
    <row r="40" spans="1:73" x14ac:dyDescent="0.25">
      <c r="A40">
        <v>1067</v>
      </c>
      <c r="B40">
        <v>561.19198253623779</v>
      </c>
      <c r="C40">
        <v>1.3785424913695492E-3</v>
      </c>
      <c r="D40">
        <v>20</v>
      </c>
      <c r="E40">
        <v>553.5</v>
      </c>
      <c r="F40">
        <v>-513.5</v>
      </c>
      <c r="G40">
        <v>0</v>
      </c>
      <c r="H40">
        <v>0</v>
      </c>
      <c r="I40">
        <v>0</v>
      </c>
      <c r="J40">
        <v>1.5137509596605601E-3</v>
      </c>
      <c r="K40">
        <v>1.5137509596605601E-3</v>
      </c>
      <c r="L40">
        <v>5.1160498615716379E-3</v>
      </c>
      <c r="M40">
        <v>8.9254721624275855E-3</v>
      </c>
      <c r="N40">
        <v>1.5613005071342275E-2</v>
      </c>
      <c r="O40">
        <v>1.9681690153420139E-2</v>
      </c>
      <c r="P40">
        <v>2.1190843920402165E-2</v>
      </c>
      <c r="Q40">
        <v>2.226841452557992E-2</v>
      </c>
      <c r="R40">
        <v>2.7787090707056192E-2</v>
      </c>
      <c r="S40">
        <v>3.3223912859571048E-2</v>
      </c>
      <c r="T40">
        <v>3.849029566023203E-2</v>
      </c>
      <c r="U40">
        <v>4.6955659513109774E-2</v>
      </c>
      <c r="V40">
        <v>5.5505421808315553E-2</v>
      </c>
      <c r="W40">
        <v>5.5505421808315553E-2</v>
      </c>
      <c r="X40">
        <v>5.5505421808315553E-2</v>
      </c>
      <c r="Y40">
        <v>5.5505421808315553E-2</v>
      </c>
      <c r="Z40">
        <v>5.5505421808315553E-2</v>
      </c>
      <c r="AA40">
        <v>5.5505421808315553E-2</v>
      </c>
      <c r="AB40">
        <v>5.5505421808315553E-2</v>
      </c>
      <c r="AC40">
        <v>5.5505421808315553E-2</v>
      </c>
      <c r="AD40">
        <v>5.5505421808315553E-2</v>
      </c>
      <c r="AE40">
        <v>5.5505421808315553E-2</v>
      </c>
      <c r="AF40">
        <v>5.5505421808315553E-2</v>
      </c>
      <c r="AG40">
        <v>5.5505421808315553E-2</v>
      </c>
      <c r="AH40">
        <v>5.5505421808315553E-2</v>
      </c>
      <c r="AI40">
        <v>5.5505421808315553E-2</v>
      </c>
      <c r="AJ40">
        <v>5.5505421808315553E-2</v>
      </c>
      <c r="AK40">
        <v>5.5505421808315553E-2</v>
      </c>
      <c r="AL40">
        <v>5.5505421808315553E-2</v>
      </c>
      <c r="AM40">
        <v>5.5505421808315553E-2</v>
      </c>
      <c r="AN40">
        <v>5.5505421808315553E-2</v>
      </c>
      <c r="AO40">
        <v>5.5505421808315553E-2</v>
      </c>
      <c r="AP40">
        <v>5.5505421808315553E-2</v>
      </c>
      <c r="AQ40">
        <v>5.5505421808315553E-2</v>
      </c>
      <c r="AR40">
        <v>5.5505421808315553E-2</v>
      </c>
      <c r="AS40">
        <v>5.5505421808315553E-2</v>
      </c>
      <c r="AT40">
        <v>5.5505421808315553E-2</v>
      </c>
      <c r="AU40">
        <v>5.5505421808315553E-2</v>
      </c>
      <c r="AV40">
        <v>5.5505421808315553E-2</v>
      </c>
      <c r="AW40">
        <v>5.5505421808315553E-2</v>
      </c>
      <c r="AX40">
        <v>5.5505421808315553E-2</v>
      </c>
      <c r="AY40">
        <v>5.5505421808315553E-2</v>
      </c>
      <c r="AZ40">
        <v>5.5505421808315553E-2</v>
      </c>
      <c r="BA40">
        <v>5.5505421808315553E-2</v>
      </c>
      <c r="BB40">
        <v>5.5505421808315553E-2</v>
      </c>
      <c r="BC40">
        <v>5.5505421808315553E-2</v>
      </c>
      <c r="BD40">
        <v>5.5505421808315553E-2</v>
      </c>
      <c r="BE40">
        <v>5.3889052518447472E-2</v>
      </c>
      <c r="BF40">
        <v>5.3889052518447472E-2</v>
      </c>
      <c r="BG40">
        <v>5.3889052518447472E-2</v>
      </c>
      <c r="BH40">
        <v>4.4166539000626802E-2</v>
      </c>
      <c r="BI40">
        <v>2.7522675572873169E-2</v>
      </c>
      <c r="BJ40">
        <v>7.6898069854038683E-3</v>
      </c>
      <c r="BK40">
        <v>2.8780380284164023E-3</v>
      </c>
      <c r="BL40">
        <v>2.8780380284164023E-3</v>
      </c>
      <c r="BM40">
        <v>1.5137509596605601E-3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6.1627403370382999E-3</v>
      </c>
      <c r="BU40">
        <v>1.6163692898680804E-3</v>
      </c>
    </row>
    <row r="41" spans="1:73" x14ac:dyDescent="0.25">
      <c r="A41">
        <v>1067</v>
      </c>
      <c r="B41">
        <v>576.14059308707988</v>
      </c>
      <c r="C41">
        <v>1.4152630709083709E-3</v>
      </c>
      <c r="D41">
        <v>10</v>
      </c>
      <c r="E41">
        <v>543.5</v>
      </c>
      <c r="F41">
        <v>-523.5</v>
      </c>
      <c r="G41">
        <v>0</v>
      </c>
      <c r="H41">
        <v>0</v>
      </c>
      <c r="I41">
        <v>0</v>
      </c>
      <c r="J41">
        <v>1.5137509596605601E-3</v>
      </c>
      <c r="K41">
        <v>1.5137509596605601E-3</v>
      </c>
      <c r="L41">
        <v>5.1160498615716379E-3</v>
      </c>
      <c r="M41">
        <v>8.9254721624275855E-3</v>
      </c>
      <c r="N41">
        <v>1.5613005071342275E-2</v>
      </c>
      <c r="O41">
        <v>1.9681690153420139E-2</v>
      </c>
      <c r="P41">
        <v>2.1190843920402165E-2</v>
      </c>
      <c r="Q41">
        <v>2.226841452557992E-2</v>
      </c>
      <c r="R41">
        <v>2.7787090707056192E-2</v>
      </c>
      <c r="S41">
        <v>3.3223912859571048E-2</v>
      </c>
      <c r="T41">
        <v>3.9905558731140399E-2</v>
      </c>
      <c r="U41">
        <v>4.8370922584018143E-2</v>
      </c>
      <c r="V41">
        <v>5.6920684879223922E-2</v>
      </c>
      <c r="W41">
        <v>5.6920684879223922E-2</v>
      </c>
      <c r="X41">
        <v>5.6920684879223922E-2</v>
      </c>
      <c r="Y41">
        <v>5.6920684879223922E-2</v>
      </c>
      <c r="Z41">
        <v>5.6920684879223922E-2</v>
      </c>
      <c r="AA41">
        <v>5.6920684879223922E-2</v>
      </c>
      <c r="AB41">
        <v>5.6920684879223922E-2</v>
      </c>
      <c r="AC41">
        <v>5.6920684879223922E-2</v>
      </c>
      <c r="AD41">
        <v>5.6920684879223922E-2</v>
      </c>
      <c r="AE41">
        <v>5.6920684879223922E-2</v>
      </c>
      <c r="AF41">
        <v>5.6920684879223922E-2</v>
      </c>
      <c r="AG41">
        <v>5.6920684879223922E-2</v>
      </c>
      <c r="AH41">
        <v>5.6920684879223922E-2</v>
      </c>
      <c r="AI41">
        <v>5.6920684879223922E-2</v>
      </c>
      <c r="AJ41">
        <v>5.6920684879223922E-2</v>
      </c>
      <c r="AK41">
        <v>5.6920684879223922E-2</v>
      </c>
      <c r="AL41">
        <v>5.6920684879223922E-2</v>
      </c>
      <c r="AM41">
        <v>5.6920684879223922E-2</v>
      </c>
      <c r="AN41">
        <v>5.6920684879223922E-2</v>
      </c>
      <c r="AO41">
        <v>5.6920684879223922E-2</v>
      </c>
      <c r="AP41">
        <v>5.6920684879223922E-2</v>
      </c>
      <c r="AQ41">
        <v>5.6920684879223922E-2</v>
      </c>
      <c r="AR41">
        <v>5.6920684879223922E-2</v>
      </c>
      <c r="AS41">
        <v>5.6920684879223922E-2</v>
      </c>
      <c r="AT41">
        <v>5.6920684879223922E-2</v>
      </c>
      <c r="AU41">
        <v>5.6920684879223922E-2</v>
      </c>
      <c r="AV41">
        <v>5.6920684879223922E-2</v>
      </c>
      <c r="AW41">
        <v>5.6920684879223922E-2</v>
      </c>
      <c r="AX41">
        <v>5.6920684879223922E-2</v>
      </c>
      <c r="AY41">
        <v>5.6920684879223922E-2</v>
      </c>
      <c r="AZ41">
        <v>5.6920684879223922E-2</v>
      </c>
      <c r="BA41">
        <v>5.6920684879223922E-2</v>
      </c>
      <c r="BB41">
        <v>5.6920684879223922E-2</v>
      </c>
      <c r="BC41">
        <v>5.6920684879223922E-2</v>
      </c>
      <c r="BD41">
        <v>5.6920684879223922E-2</v>
      </c>
      <c r="BE41">
        <v>5.5304315589355842E-2</v>
      </c>
      <c r="BF41">
        <v>5.5304315589355842E-2</v>
      </c>
      <c r="BG41">
        <v>5.5304315589355842E-2</v>
      </c>
      <c r="BH41">
        <v>4.4166539000626802E-2</v>
      </c>
      <c r="BI41">
        <v>2.7522675572873169E-2</v>
      </c>
      <c r="BJ41">
        <v>7.6898069854038683E-3</v>
      </c>
      <c r="BK41">
        <v>2.8780380284164023E-3</v>
      </c>
      <c r="BL41">
        <v>2.8780380284164023E-3</v>
      </c>
      <c r="BM41">
        <v>1.5137509596605601E-3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9.3544787692443204E-3</v>
      </c>
      <c r="BU41">
        <v>1.6163692898680804E-3</v>
      </c>
    </row>
    <row r="42" spans="1:73" x14ac:dyDescent="0.25">
      <c r="A42">
        <v>1067</v>
      </c>
      <c r="B42">
        <v>575.83785611023268</v>
      </c>
      <c r="C42">
        <v>1.4145194113421625E-3</v>
      </c>
      <c r="D42">
        <v>0</v>
      </c>
      <c r="E42">
        <v>533.5</v>
      </c>
      <c r="F42">
        <v>-533.5</v>
      </c>
      <c r="G42">
        <v>0</v>
      </c>
      <c r="H42">
        <v>0</v>
      </c>
      <c r="I42">
        <v>0</v>
      </c>
      <c r="J42">
        <v>1.5137509596605601E-3</v>
      </c>
      <c r="K42">
        <v>1.5137509596605601E-3</v>
      </c>
      <c r="L42">
        <v>5.1160498615716379E-3</v>
      </c>
      <c r="M42">
        <v>8.9254721624275855E-3</v>
      </c>
      <c r="N42">
        <v>1.5613005071342275E-2</v>
      </c>
      <c r="O42">
        <v>1.9681690153420139E-2</v>
      </c>
      <c r="P42">
        <v>2.1190843920402165E-2</v>
      </c>
      <c r="Q42">
        <v>2.226841452557992E-2</v>
      </c>
      <c r="R42">
        <v>2.7787090707056192E-2</v>
      </c>
      <c r="S42">
        <v>3.3223912859571048E-2</v>
      </c>
      <c r="T42">
        <v>4.1320078142482564E-2</v>
      </c>
      <c r="U42">
        <v>4.9785441995360308E-2</v>
      </c>
      <c r="V42">
        <v>5.8335204290566087E-2</v>
      </c>
      <c r="W42">
        <v>5.8335204290566087E-2</v>
      </c>
      <c r="X42">
        <v>5.8335204290566087E-2</v>
      </c>
      <c r="Y42">
        <v>5.8335204290566087E-2</v>
      </c>
      <c r="Z42">
        <v>5.8335204290566087E-2</v>
      </c>
      <c r="AA42">
        <v>5.8335204290566087E-2</v>
      </c>
      <c r="AB42">
        <v>5.8335204290566087E-2</v>
      </c>
      <c r="AC42">
        <v>5.8335204290566087E-2</v>
      </c>
      <c r="AD42">
        <v>5.8335204290566087E-2</v>
      </c>
      <c r="AE42">
        <v>5.8335204290566087E-2</v>
      </c>
      <c r="AF42">
        <v>5.8335204290566087E-2</v>
      </c>
      <c r="AG42">
        <v>5.8335204290566087E-2</v>
      </c>
      <c r="AH42">
        <v>5.8335204290566087E-2</v>
      </c>
      <c r="AI42">
        <v>5.8335204290566087E-2</v>
      </c>
      <c r="AJ42">
        <v>5.8335204290566087E-2</v>
      </c>
      <c r="AK42">
        <v>5.8335204290566087E-2</v>
      </c>
      <c r="AL42">
        <v>5.8335204290566087E-2</v>
      </c>
      <c r="AM42">
        <v>5.8335204290566087E-2</v>
      </c>
      <c r="AN42">
        <v>5.8335204290566087E-2</v>
      </c>
      <c r="AO42">
        <v>5.8335204290566087E-2</v>
      </c>
      <c r="AP42">
        <v>5.8335204290566087E-2</v>
      </c>
      <c r="AQ42">
        <v>5.8335204290566087E-2</v>
      </c>
      <c r="AR42">
        <v>5.8335204290566087E-2</v>
      </c>
      <c r="AS42">
        <v>5.8335204290566087E-2</v>
      </c>
      <c r="AT42">
        <v>5.8335204290566087E-2</v>
      </c>
      <c r="AU42">
        <v>5.8335204290566087E-2</v>
      </c>
      <c r="AV42">
        <v>5.8335204290566087E-2</v>
      </c>
      <c r="AW42">
        <v>5.8335204290566087E-2</v>
      </c>
      <c r="AX42">
        <v>5.8335204290566087E-2</v>
      </c>
      <c r="AY42">
        <v>5.8335204290566087E-2</v>
      </c>
      <c r="AZ42">
        <v>5.8335204290566087E-2</v>
      </c>
      <c r="BA42">
        <v>5.8335204290566087E-2</v>
      </c>
      <c r="BB42">
        <v>5.8335204290566087E-2</v>
      </c>
      <c r="BC42">
        <v>5.8335204290566087E-2</v>
      </c>
      <c r="BD42">
        <v>5.8335204290566087E-2</v>
      </c>
      <c r="BE42">
        <v>5.6718835000698006E-2</v>
      </c>
      <c r="BF42">
        <v>5.6718835000698006E-2</v>
      </c>
      <c r="BG42">
        <v>5.5304315589355842E-2</v>
      </c>
      <c r="BH42">
        <v>4.4166539000626802E-2</v>
      </c>
      <c r="BI42">
        <v>2.7522675572873169E-2</v>
      </c>
      <c r="BJ42">
        <v>7.6898069854038683E-3</v>
      </c>
      <c r="BK42">
        <v>2.8780380284164023E-3</v>
      </c>
      <c r="BL42">
        <v>2.8780380284164023E-3</v>
      </c>
      <c r="BM42">
        <v>1.5137509596605601E-3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1.2522653863884195E-2</v>
      </c>
      <c r="BU42">
        <v>1.6163692898680804E-3</v>
      </c>
    </row>
    <row r="43" spans="1:73" x14ac:dyDescent="0.25">
      <c r="A43">
        <v>1067</v>
      </c>
      <c r="B43">
        <v>570.64119514074457</v>
      </c>
      <c r="C43">
        <v>1.4017540508548209E-3</v>
      </c>
      <c r="D43">
        <v>-10</v>
      </c>
      <c r="E43">
        <v>523.5</v>
      </c>
      <c r="F43">
        <v>-543.5</v>
      </c>
      <c r="G43">
        <v>0</v>
      </c>
      <c r="H43">
        <v>0</v>
      </c>
      <c r="I43">
        <v>0</v>
      </c>
      <c r="J43">
        <v>1.5137509596605601E-3</v>
      </c>
      <c r="K43">
        <v>1.5137509596605601E-3</v>
      </c>
      <c r="L43">
        <v>5.1160498615716379E-3</v>
      </c>
      <c r="M43">
        <v>8.9254721624275855E-3</v>
      </c>
      <c r="N43">
        <v>1.5613005071342275E-2</v>
      </c>
      <c r="O43">
        <v>1.9681690153420139E-2</v>
      </c>
      <c r="P43">
        <v>2.1190843920402165E-2</v>
      </c>
      <c r="Q43">
        <v>2.226841452557992E-2</v>
      </c>
      <c r="R43">
        <v>2.7787090707056192E-2</v>
      </c>
      <c r="S43">
        <v>3.4625666910425866E-2</v>
      </c>
      <c r="T43">
        <v>4.2721832193337382E-2</v>
      </c>
      <c r="U43">
        <v>5.1187196046215126E-2</v>
      </c>
      <c r="V43">
        <v>5.9736958341420905E-2</v>
      </c>
      <c r="W43">
        <v>5.9736958341420905E-2</v>
      </c>
      <c r="X43">
        <v>5.9736958341420905E-2</v>
      </c>
      <c r="Y43">
        <v>5.9736958341420905E-2</v>
      </c>
      <c r="Z43">
        <v>5.9736958341420905E-2</v>
      </c>
      <c r="AA43">
        <v>5.9736958341420905E-2</v>
      </c>
      <c r="AB43">
        <v>5.9736958341420905E-2</v>
      </c>
      <c r="AC43">
        <v>5.9736958341420905E-2</v>
      </c>
      <c r="AD43">
        <v>5.9736958341420905E-2</v>
      </c>
      <c r="AE43">
        <v>5.9736958341420905E-2</v>
      </c>
      <c r="AF43">
        <v>5.9736958341420905E-2</v>
      </c>
      <c r="AG43">
        <v>5.9736958341420905E-2</v>
      </c>
      <c r="AH43">
        <v>5.9736958341420905E-2</v>
      </c>
      <c r="AI43">
        <v>5.9736958341420905E-2</v>
      </c>
      <c r="AJ43">
        <v>5.9736958341420905E-2</v>
      </c>
      <c r="AK43">
        <v>5.9736958341420905E-2</v>
      </c>
      <c r="AL43">
        <v>5.9736958341420905E-2</v>
      </c>
      <c r="AM43">
        <v>5.9736958341420905E-2</v>
      </c>
      <c r="AN43">
        <v>5.9736958341420905E-2</v>
      </c>
      <c r="AO43">
        <v>5.9736958341420905E-2</v>
      </c>
      <c r="AP43">
        <v>5.9736958341420905E-2</v>
      </c>
      <c r="AQ43">
        <v>5.9736958341420905E-2</v>
      </c>
      <c r="AR43">
        <v>5.9736958341420905E-2</v>
      </c>
      <c r="AS43">
        <v>5.9736958341420905E-2</v>
      </c>
      <c r="AT43">
        <v>5.9736958341420905E-2</v>
      </c>
      <c r="AU43">
        <v>5.9736958341420905E-2</v>
      </c>
      <c r="AV43">
        <v>5.9736958341420905E-2</v>
      </c>
      <c r="AW43">
        <v>5.9736958341420905E-2</v>
      </c>
      <c r="AX43">
        <v>5.9736958341420905E-2</v>
      </c>
      <c r="AY43">
        <v>5.9736958341420905E-2</v>
      </c>
      <c r="AZ43">
        <v>5.9736958341420905E-2</v>
      </c>
      <c r="BA43">
        <v>5.9736958341420905E-2</v>
      </c>
      <c r="BB43">
        <v>5.9736958341420905E-2</v>
      </c>
      <c r="BC43">
        <v>5.9736958341420905E-2</v>
      </c>
      <c r="BD43">
        <v>5.9736958341420905E-2</v>
      </c>
      <c r="BE43">
        <v>5.8120589051552825E-2</v>
      </c>
      <c r="BF43">
        <v>5.8120589051552825E-2</v>
      </c>
      <c r="BG43">
        <v>5.5304315589355842E-2</v>
      </c>
      <c r="BH43">
        <v>4.4166539000626802E-2</v>
      </c>
      <c r="BI43">
        <v>2.7522675572873169E-2</v>
      </c>
      <c r="BJ43">
        <v>7.6898069854038683E-3</v>
      </c>
      <c r="BK43">
        <v>2.8780380284164023E-3</v>
      </c>
      <c r="BL43">
        <v>2.8780380284164023E-3</v>
      </c>
      <c r="BM43">
        <v>1.5137509596605601E-3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1.569082895852407E-2</v>
      </c>
      <c r="BU43">
        <v>1.6163692898680804E-3</v>
      </c>
    </row>
    <row r="44" spans="1:73" x14ac:dyDescent="0.25">
      <c r="A44">
        <v>1067</v>
      </c>
      <c r="B44">
        <v>566.229469874659</v>
      </c>
      <c r="C44">
        <v>1.390916849097123E-3</v>
      </c>
      <c r="D44">
        <v>-20</v>
      </c>
      <c r="E44">
        <v>513.5</v>
      </c>
      <c r="F44">
        <v>-553.5</v>
      </c>
      <c r="G44">
        <v>0</v>
      </c>
      <c r="H44">
        <v>0</v>
      </c>
      <c r="I44">
        <v>0</v>
      </c>
      <c r="J44">
        <v>1.5137509596605601E-3</v>
      </c>
      <c r="K44">
        <v>1.5137509596605601E-3</v>
      </c>
      <c r="L44">
        <v>5.1160498615716379E-3</v>
      </c>
      <c r="M44">
        <v>8.9254721624275855E-3</v>
      </c>
      <c r="N44">
        <v>1.5613005071342275E-2</v>
      </c>
      <c r="O44">
        <v>1.9681690153420139E-2</v>
      </c>
      <c r="P44">
        <v>2.1190843920402165E-2</v>
      </c>
      <c r="Q44">
        <v>2.226841452557992E-2</v>
      </c>
      <c r="R44">
        <v>2.7787090707056192E-2</v>
      </c>
      <c r="S44">
        <v>3.6016583759522991E-2</v>
      </c>
      <c r="T44">
        <v>4.4112749042434507E-2</v>
      </c>
      <c r="U44">
        <v>5.2578112895312251E-2</v>
      </c>
      <c r="V44">
        <v>6.112787519051803E-2</v>
      </c>
      <c r="W44">
        <v>6.112787519051803E-2</v>
      </c>
      <c r="X44">
        <v>6.112787519051803E-2</v>
      </c>
      <c r="Y44">
        <v>6.112787519051803E-2</v>
      </c>
      <c r="Z44">
        <v>6.112787519051803E-2</v>
      </c>
      <c r="AA44">
        <v>6.112787519051803E-2</v>
      </c>
      <c r="AB44">
        <v>6.112787519051803E-2</v>
      </c>
      <c r="AC44">
        <v>6.112787519051803E-2</v>
      </c>
      <c r="AD44">
        <v>6.112787519051803E-2</v>
      </c>
      <c r="AE44">
        <v>6.112787519051803E-2</v>
      </c>
      <c r="AF44">
        <v>6.112787519051803E-2</v>
      </c>
      <c r="AG44">
        <v>6.112787519051803E-2</v>
      </c>
      <c r="AH44">
        <v>6.112787519051803E-2</v>
      </c>
      <c r="AI44">
        <v>6.112787519051803E-2</v>
      </c>
      <c r="AJ44">
        <v>6.112787519051803E-2</v>
      </c>
      <c r="AK44">
        <v>6.112787519051803E-2</v>
      </c>
      <c r="AL44">
        <v>6.112787519051803E-2</v>
      </c>
      <c r="AM44">
        <v>6.112787519051803E-2</v>
      </c>
      <c r="AN44">
        <v>6.112787519051803E-2</v>
      </c>
      <c r="AO44">
        <v>6.112787519051803E-2</v>
      </c>
      <c r="AP44">
        <v>6.112787519051803E-2</v>
      </c>
      <c r="AQ44">
        <v>6.112787519051803E-2</v>
      </c>
      <c r="AR44">
        <v>6.112787519051803E-2</v>
      </c>
      <c r="AS44">
        <v>6.112787519051803E-2</v>
      </c>
      <c r="AT44">
        <v>6.112787519051803E-2</v>
      </c>
      <c r="AU44">
        <v>6.112787519051803E-2</v>
      </c>
      <c r="AV44">
        <v>6.112787519051803E-2</v>
      </c>
      <c r="AW44">
        <v>6.112787519051803E-2</v>
      </c>
      <c r="AX44">
        <v>6.112787519051803E-2</v>
      </c>
      <c r="AY44">
        <v>6.112787519051803E-2</v>
      </c>
      <c r="AZ44">
        <v>6.112787519051803E-2</v>
      </c>
      <c r="BA44">
        <v>6.112787519051803E-2</v>
      </c>
      <c r="BB44">
        <v>6.112787519051803E-2</v>
      </c>
      <c r="BC44">
        <v>6.112787519051803E-2</v>
      </c>
      <c r="BD44">
        <v>6.112787519051803E-2</v>
      </c>
      <c r="BE44">
        <v>5.951150590064995E-2</v>
      </c>
      <c r="BF44">
        <v>5.951150590064995E-2</v>
      </c>
      <c r="BG44">
        <v>5.5304315589355842E-2</v>
      </c>
      <c r="BH44">
        <v>4.4166539000626802E-2</v>
      </c>
      <c r="BI44">
        <v>2.7522675572873169E-2</v>
      </c>
      <c r="BJ44">
        <v>7.6898069854038683E-3</v>
      </c>
      <c r="BK44">
        <v>2.8780380284164023E-3</v>
      </c>
      <c r="BL44">
        <v>2.8780380284164023E-3</v>
      </c>
      <c r="BM44">
        <v>1.5137509596605601E-3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1.8778587298777578E-2</v>
      </c>
      <c r="BU44">
        <v>1.1650925345381424E-3</v>
      </c>
    </row>
    <row r="45" spans="1:73" x14ac:dyDescent="0.25">
      <c r="A45">
        <v>1067</v>
      </c>
      <c r="B45">
        <v>589.97986829172817</v>
      </c>
      <c r="C45">
        <v>1.4492586188011687E-3</v>
      </c>
      <c r="D45">
        <v>-30</v>
      </c>
      <c r="E45">
        <v>503.5</v>
      </c>
      <c r="F45">
        <v>-563.5</v>
      </c>
      <c r="G45">
        <v>0</v>
      </c>
      <c r="H45">
        <v>0</v>
      </c>
      <c r="I45">
        <v>0</v>
      </c>
      <c r="J45">
        <v>1.5137509596605601E-3</v>
      </c>
      <c r="K45">
        <v>1.5137509596605601E-3</v>
      </c>
      <c r="L45">
        <v>5.1160498615716379E-3</v>
      </c>
      <c r="M45">
        <v>8.9254721624275855E-3</v>
      </c>
      <c r="N45">
        <v>1.5613005071342275E-2</v>
      </c>
      <c r="O45">
        <v>1.9681690153420139E-2</v>
      </c>
      <c r="P45">
        <v>2.1190843920402165E-2</v>
      </c>
      <c r="Q45">
        <v>2.226841452557992E-2</v>
      </c>
      <c r="R45">
        <v>2.923634932585736E-2</v>
      </c>
      <c r="S45">
        <v>3.7465842378324163E-2</v>
      </c>
      <c r="T45">
        <v>4.5562007661235679E-2</v>
      </c>
      <c r="U45">
        <v>5.4027371514113423E-2</v>
      </c>
      <c r="V45">
        <v>6.2577133809319202E-2</v>
      </c>
      <c r="W45">
        <v>6.2577133809319202E-2</v>
      </c>
      <c r="X45">
        <v>6.2577133809319202E-2</v>
      </c>
      <c r="Y45">
        <v>6.2577133809319202E-2</v>
      </c>
      <c r="Z45">
        <v>6.2577133809319202E-2</v>
      </c>
      <c r="AA45">
        <v>6.2577133809319202E-2</v>
      </c>
      <c r="AB45">
        <v>6.2577133809319202E-2</v>
      </c>
      <c r="AC45">
        <v>6.2577133809319202E-2</v>
      </c>
      <c r="AD45">
        <v>6.2577133809319202E-2</v>
      </c>
      <c r="AE45">
        <v>6.2577133809319202E-2</v>
      </c>
      <c r="AF45">
        <v>6.2577133809319202E-2</v>
      </c>
      <c r="AG45">
        <v>6.2577133809319202E-2</v>
      </c>
      <c r="AH45">
        <v>6.2577133809319202E-2</v>
      </c>
      <c r="AI45">
        <v>6.2577133809319202E-2</v>
      </c>
      <c r="AJ45">
        <v>6.2577133809319202E-2</v>
      </c>
      <c r="AK45">
        <v>6.2577133809319202E-2</v>
      </c>
      <c r="AL45">
        <v>6.2577133809319202E-2</v>
      </c>
      <c r="AM45">
        <v>6.2577133809319202E-2</v>
      </c>
      <c r="AN45">
        <v>6.2577133809319202E-2</v>
      </c>
      <c r="AO45">
        <v>6.2577133809319202E-2</v>
      </c>
      <c r="AP45">
        <v>6.2577133809319202E-2</v>
      </c>
      <c r="AQ45">
        <v>6.2577133809319202E-2</v>
      </c>
      <c r="AR45">
        <v>6.2577133809319202E-2</v>
      </c>
      <c r="AS45">
        <v>6.2577133809319202E-2</v>
      </c>
      <c r="AT45">
        <v>6.2577133809319202E-2</v>
      </c>
      <c r="AU45">
        <v>6.2577133809319202E-2</v>
      </c>
      <c r="AV45">
        <v>6.2577133809319202E-2</v>
      </c>
      <c r="AW45">
        <v>6.2577133809319202E-2</v>
      </c>
      <c r="AX45">
        <v>6.2577133809319202E-2</v>
      </c>
      <c r="AY45">
        <v>6.2577133809319202E-2</v>
      </c>
      <c r="AZ45">
        <v>6.2577133809319202E-2</v>
      </c>
      <c r="BA45">
        <v>6.2577133809319202E-2</v>
      </c>
      <c r="BB45">
        <v>6.2577133809319202E-2</v>
      </c>
      <c r="BC45">
        <v>6.2577133809319202E-2</v>
      </c>
      <c r="BD45">
        <v>6.2577133809319202E-2</v>
      </c>
      <c r="BE45">
        <v>6.0960764519451122E-2</v>
      </c>
      <c r="BF45">
        <v>5.951150590064995E-2</v>
      </c>
      <c r="BG45">
        <v>5.5304315589355842E-2</v>
      </c>
      <c r="BH45">
        <v>4.4166539000626802E-2</v>
      </c>
      <c r="BI45">
        <v>2.7522675572873169E-2</v>
      </c>
      <c r="BJ45">
        <v>7.6898069854038683E-3</v>
      </c>
      <c r="BK45">
        <v>2.8780380284164023E-3</v>
      </c>
      <c r="BL45">
        <v>2.8780380284164023E-3</v>
      </c>
      <c r="BM45">
        <v>1.5137509596605601E-3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2.180858927591512E-2</v>
      </c>
      <c r="BU45">
        <v>5.6016390809050798E-4</v>
      </c>
    </row>
    <row r="46" spans="1:73" x14ac:dyDescent="0.25">
      <c r="A46">
        <v>1064</v>
      </c>
      <c r="B46">
        <v>476.46604030388693</v>
      </c>
      <c r="C46">
        <v>1.1704170813079836E-3</v>
      </c>
      <c r="D46">
        <v>-40</v>
      </c>
      <c r="E46">
        <v>492</v>
      </c>
      <c r="F46">
        <v>-572</v>
      </c>
      <c r="G46">
        <v>0</v>
      </c>
      <c r="H46">
        <v>0</v>
      </c>
      <c r="I46">
        <v>0</v>
      </c>
      <c r="J46">
        <v>1.5137509596605601E-3</v>
      </c>
      <c r="K46">
        <v>1.5137509596605601E-3</v>
      </c>
      <c r="L46">
        <v>5.1160498615716379E-3</v>
      </c>
      <c r="M46">
        <v>8.9254721624275855E-3</v>
      </c>
      <c r="N46">
        <v>1.5613005071342275E-2</v>
      </c>
      <c r="O46">
        <v>1.9681690153420139E-2</v>
      </c>
      <c r="P46">
        <v>2.1190843920402165E-2</v>
      </c>
      <c r="Q46">
        <v>2.226841452557992E-2</v>
      </c>
      <c r="R46">
        <v>3.0406766407165345E-2</v>
      </c>
      <c r="S46">
        <v>3.8636259459632144E-2</v>
      </c>
      <c r="T46">
        <v>4.673242474254366E-2</v>
      </c>
      <c r="U46">
        <v>5.5197788595421404E-2</v>
      </c>
      <c r="V46">
        <v>6.3747550890627183E-2</v>
      </c>
      <c r="W46">
        <v>6.3747550890627183E-2</v>
      </c>
      <c r="X46">
        <v>6.3747550890627183E-2</v>
      </c>
      <c r="Y46">
        <v>6.3747550890627183E-2</v>
      </c>
      <c r="Z46">
        <v>6.3747550890627183E-2</v>
      </c>
      <c r="AA46">
        <v>6.3747550890627183E-2</v>
      </c>
      <c r="AB46">
        <v>6.3747550890627183E-2</v>
      </c>
      <c r="AC46">
        <v>6.3747550890627183E-2</v>
      </c>
      <c r="AD46">
        <v>6.3747550890627183E-2</v>
      </c>
      <c r="AE46">
        <v>6.3747550890627183E-2</v>
      </c>
      <c r="AF46">
        <v>6.3747550890627183E-2</v>
      </c>
      <c r="AG46">
        <v>6.3747550890627183E-2</v>
      </c>
      <c r="AH46">
        <v>6.3747550890627183E-2</v>
      </c>
      <c r="AI46">
        <v>6.3747550890627183E-2</v>
      </c>
      <c r="AJ46">
        <v>6.3747550890627183E-2</v>
      </c>
      <c r="AK46">
        <v>6.3747550890627183E-2</v>
      </c>
      <c r="AL46">
        <v>6.3747550890627183E-2</v>
      </c>
      <c r="AM46">
        <v>6.3747550890627183E-2</v>
      </c>
      <c r="AN46">
        <v>6.3747550890627183E-2</v>
      </c>
      <c r="AO46">
        <v>6.3747550890627183E-2</v>
      </c>
      <c r="AP46">
        <v>6.3747550890627183E-2</v>
      </c>
      <c r="AQ46">
        <v>6.3747550890627183E-2</v>
      </c>
      <c r="AR46">
        <v>6.3747550890627183E-2</v>
      </c>
      <c r="AS46">
        <v>6.3747550890627183E-2</v>
      </c>
      <c r="AT46">
        <v>6.3747550890627183E-2</v>
      </c>
      <c r="AU46">
        <v>6.3747550890627183E-2</v>
      </c>
      <c r="AV46">
        <v>6.3747550890627183E-2</v>
      </c>
      <c r="AW46">
        <v>6.3747550890627183E-2</v>
      </c>
      <c r="AX46">
        <v>6.3747550890627183E-2</v>
      </c>
      <c r="AY46">
        <v>6.3747550890627183E-2</v>
      </c>
      <c r="AZ46">
        <v>6.3747550890627183E-2</v>
      </c>
      <c r="BA46">
        <v>6.3747550890627183E-2</v>
      </c>
      <c r="BB46">
        <v>6.3747550890627183E-2</v>
      </c>
      <c r="BC46">
        <v>6.3747550890627183E-2</v>
      </c>
      <c r="BD46">
        <v>6.3747550890627183E-2</v>
      </c>
      <c r="BE46">
        <v>6.2131181600759103E-2</v>
      </c>
      <c r="BF46">
        <v>5.951150590064995E-2</v>
      </c>
      <c r="BG46">
        <v>5.5304315589355842E-2</v>
      </c>
      <c r="BH46">
        <v>4.4166539000626802E-2</v>
      </c>
      <c r="BI46">
        <v>2.7522675572873169E-2</v>
      </c>
      <c r="BJ46">
        <v>7.6898069854038683E-3</v>
      </c>
      <c r="BK46">
        <v>2.8780380284164023E-3</v>
      </c>
      <c r="BL46">
        <v>2.8780380284164023E-3</v>
      </c>
      <c r="BM46">
        <v>1.5137509596605601E-3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2.4384090956482037E-2</v>
      </c>
      <c r="BU46">
        <v>0</v>
      </c>
    </row>
    <row r="47" spans="1:73" x14ac:dyDescent="0.25">
      <c r="A47">
        <v>1064</v>
      </c>
      <c r="B47">
        <v>478.77200732355499</v>
      </c>
      <c r="C47">
        <v>1.1760815840436477E-3</v>
      </c>
      <c r="D47">
        <v>-47</v>
      </c>
      <c r="E47">
        <v>485</v>
      </c>
      <c r="F47">
        <v>-579</v>
      </c>
      <c r="G47">
        <v>0</v>
      </c>
      <c r="H47">
        <v>0</v>
      </c>
      <c r="I47">
        <v>0</v>
      </c>
      <c r="J47">
        <v>1.5137509596605601E-3</v>
      </c>
      <c r="K47">
        <v>1.5137509596605601E-3</v>
      </c>
      <c r="L47">
        <v>5.1160498615716379E-3</v>
      </c>
      <c r="M47">
        <v>8.9254721624275855E-3</v>
      </c>
      <c r="N47">
        <v>1.5613005071342275E-2</v>
      </c>
      <c r="O47">
        <v>1.9681690153420139E-2</v>
      </c>
      <c r="P47">
        <v>2.1190843920402165E-2</v>
      </c>
      <c r="Q47">
        <v>2.226841452557992E-2</v>
      </c>
      <c r="R47">
        <v>3.1582847991208994E-2</v>
      </c>
      <c r="S47">
        <v>3.9812341043675793E-2</v>
      </c>
      <c r="T47">
        <v>4.7908506326587309E-2</v>
      </c>
      <c r="U47">
        <v>5.6373870179465053E-2</v>
      </c>
      <c r="V47">
        <v>6.4923632474670825E-2</v>
      </c>
      <c r="W47">
        <v>6.4923632474670825E-2</v>
      </c>
      <c r="X47">
        <v>6.4923632474670825E-2</v>
      </c>
      <c r="Y47">
        <v>6.4923632474670825E-2</v>
      </c>
      <c r="Z47">
        <v>6.4923632474670825E-2</v>
      </c>
      <c r="AA47">
        <v>6.4923632474670825E-2</v>
      </c>
      <c r="AB47">
        <v>6.4923632474670825E-2</v>
      </c>
      <c r="AC47">
        <v>6.4923632474670825E-2</v>
      </c>
      <c r="AD47">
        <v>6.4923632474670825E-2</v>
      </c>
      <c r="AE47">
        <v>6.4923632474670825E-2</v>
      </c>
      <c r="AF47">
        <v>6.4923632474670825E-2</v>
      </c>
      <c r="AG47">
        <v>6.4923632474670825E-2</v>
      </c>
      <c r="AH47">
        <v>6.4923632474670825E-2</v>
      </c>
      <c r="AI47">
        <v>6.4923632474670825E-2</v>
      </c>
      <c r="AJ47">
        <v>6.4923632474670825E-2</v>
      </c>
      <c r="AK47">
        <v>6.4923632474670825E-2</v>
      </c>
      <c r="AL47">
        <v>6.4923632474670825E-2</v>
      </c>
      <c r="AM47">
        <v>6.4923632474670825E-2</v>
      </c>
      <c r="AN47">
        <v>6.4923632474670825E-2</v>
      </c>
      <c r="AO47">
        <v>6.4923632474670825E-2</v>
      </c>
      <c r="AP47">
        <v>6.4923632474670825E-2</v>
      </c>
      <c r="AQ47">
        <v>6.4923632474670825E-2</v>
      </c>
      <c r="AR47">
        <v>6.4923632474670825E-2</v>
      </c>
      <c r="AS47">
        <v>6.4923632474670825E-2</v>
      </c>
      <c r="AT47">
        <v>6.4923632474670825E-2</v>
      </c>
      <c r="AU47">
        <v>6.4923632474670825E-2</v>
      </c>
      <c r="AV47">
        <v>6.4923632474670825E-2</v>
      </c>
      <c r="AW47">
        <v>6.4923632474670825E-2</v>
      </c>
      <c r="AX47">
        <v>6.4923632474670825E-2</v>
      </c>
      <c r="AY47">
        <v>6.4923632474670825E-2</v>
      </c>
      <c r="AZ47">
        <v>6.4923632474670825E-2</v>
      </c>
      <c r="BA47">
        <v>6.4923632474670825E-2</v>
      </c>
      <c r="BB47">
        <v>6.4923632474670825E-2</v>
      </c>
      <c r="BC47">
        <v>6.4923632474670825E-2</v>
      </c>
      <c r="BD47">
        <v>6.4923632474670825E-2</v>
      </c>
      <c r="BE47">
        <v>6.3307263184802745E-2</v>
      </c>
      <c r="BF47">
        <v>5.951150590064995E-2</v>
      </c>
      <c r="BG47">
        <v>5.5304315589355842E-2</v>
      </c>
      <c r="BH47">
        <v>4.4166539000626802E-2</v>
      </c>
      <c r="BI47">
        <v>2.7522675572873169E-2</v>
      </c>
      <c r="BJ47">
        <v>7.6898069854038683E-3</v>
      </c>
      <c r="BK47">
        <v>2.8780380284164023E-3</v>
      </c>
      <c r="BL47">
        <v>2.8780380284164023E-3</v>
      </c>
      <c r="BM47">
        <v>1.5137509596605601E-3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2.6528045474458625E-2</v>
      </c>
      <c r="BU47">
        <v>0</v>
      </c>
    </row>
    <row r="48" spans="1:73" x14ac:dyDescent="0.25">
      <c r="A48">
        <v>1064</v>
      </c>
      <c r="B48">
        <v>481.4572051806868</v>
      </c>
      <c r="C48">
        <v>1.1826776500228184E-3</v>
      </c>
      <c r="D48">
        <v>-54</v>
      </c>
      <c r="E48">
        <v>478</v>
      </c>
      <c r="F48">
        <v>-586</v>
      </c>
      <c r="G48">
        <v>0</v>
      </c>
      <c r="H48">
        <v>0</v>
      </c>
      <c r="I48">
        <v>0</v>
      </c>
      <c r="J48">
        <v>1.5137509596605601E-3</v>
      </c>
      <c r="K48">
        <v>1.5137509596605601E-3</v>
      </c>
      <c r="L48">
        <v>5.1160498615716379E-3</v>
      </c>
      <c r="M48">
        <v>8.9254721624275855E-3</v>
      </c>
      <c r="N48">
        <v>1.5613005071342275E-2</v>
      </c>
      <c r="O48">
        <v>1.9681690153420139E-2</v>
      </c>
      <c r="P48">
        <v>2.1190843920402165E-2</v>
      </c>
      <c r="Q48">
        <v>2.226841452557992E-2</v>
      </c>
      <c r="R48">
        <v>3.2765525641231814E-2</v>
      </c>
      <c r="S48">
        <v>4.0995018693698614E-2</v>
      </c>
      <c r="T48">
        <v>4.909118397661013E-2</v>
      </c>
      <c r="U48">
        <v>5.7556547829487874E-2</v>
      </c>
      <c r="V48">
        <v>6.6106310124693646E-2</v>
      </c>
      <c r="W48">
        <v>6.6106310124693646E-2</v>
      </c>
      <c r="X48">
        <v>6.6106310124693646E-2</v>
      </c>
      <c r="Y48">
        <v>6.6106310124693646E-2</v>
      </c>
      <c r="Z48">
        <v>6.6106310124693646E-2</v>
      </c>
      <c r="AA48">
        <v>6.6106310124693646E-2</v>
      </c>
      <c r="AB48">
        <v>6.6106310124693646E-2</v>
      </c>
      <c r="AC48">
        <v>6.6106310124693646E-2</v>
      </c>
      <c r="AD48">
        <v>6.6106310124693646E-2</v>
      </c>
      <c r="AE48">
        <v>6.6106310124693646E-2</v>
      </c>
      <c r="AF48">
        <v>6.6106310124693646E-2</v>
      </c>
      <c r="AG48">
        <v>6.6106310124693646E-2</v>
      </c>
      <c r="AH48">
        <v>6.6106310124693646E-2</v>
      </c>
      <c r="AI48">
        <v>6.6106310124693646E-2</v>
      </c>
      <c r="AJ48">
        <v>6.6106310124693646E-2</v>
      </c>
      <c r="AK48">
        <v>6.6106310124693646E-2</v>
      </c>
      <c r="AL48">
        <v>6.6106310124693646E-2</v>
      </c>
      <c r="AM48">
        <v>6.6106310124693646E-2</v>
      </c>
      <c r="AN48">
        <v>6.6106310124693646E-2</v>
      </c>
      <c r="AO48">
        <v>6.6106310124693646E-2</v>
      </c>
      <c r="AP48">
        <v>6.6106310124693646E-2</v>
      </c>
      <c r="AQ48">
        <v>6.6106310124693646E-2</v>
      </c>
      <c r="AR48">
        <v>6.6106310124693646E-2</v>
      </c>
      <c r="AS48">
        <v>6.6106310124693646E-2</v>
      </c>
      <c r="AT48">
        <v>6.6106310124693646E-2</v>
      </c>
      <c r="AU48">
        <v>6.6106310124693646E-2</v>
      </c>
      <c r="AV48">
        <v>6.6106310124693646E-2</v>
      </c>
      <c r="AW48">
        <v>6.6106310124693646E-2</v>
      </c>
      <c r="AX48">
        <v>6.6106310124693646E-2</v>
      </c>
      <c r="AY48">
        <v>6.6106310124693646E-2</v>
      </c>
      <c r="AZ48">
        <v>6.6106310124693646E-2</v>
      </c>
      <c r="BA48">
        <v>6.6106310124693646E-2</v>
      </c>
      <c r="BB48">
        <v>6.6106310124693646E-2</v>
      </c>
      <c r="BC48">
        <v>6.6106310124693646E-2</v>
      </c>
      <c r="BD48">
        <v>6.6106310124693646E-2</v>
      </c>
      <c r="BE48">
        <v>6.3307263184802745E-2</v>
      </c>
      <c r="BF48">
        <v>5.951150590064995E-2</v>
      </c>
      <c r="BG48">
        <v>5.5304315589355842E-2</v>
      </c>
      <c r="BH48">
        <v>4.4166539000626802E-2</v>
      </c>
      <c r="BI48">
        <v>2.7522675572873169E-2</v>
      </c>
      <c r="BJ48">
        <v>7.6898069854038683E-3</v>
      </c>
      <c r="BK48">
        <v>2.8780380284164023E-3</v>
      </c>
      <c r="BL48">
        <v>2.8780380284164023E-3</v>
      </c>
      <c r="BM48">
        <v>1.5137509596605601E-3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2.8683975540598879E-2</v>
      </c>
      <c r="BU48">
        <v>0</v>
      </c>
    </row>
    <row r="49" spans="1:73" x14ac:dyDescent="0.25">
      <c r="A49">
        <v>1064</v>
      </c>
      <c r="B49">
        <v>488.70523446021878</v>
      </c>
      <c r="C49">
        <v>1.2004821031359387E-3</v>
      </c>
      <c r="D49">
        <v>-61</v>
      </c>
      <c r="E49">
        <v>471</v>
      </c>
      <c r="F49">
        <v>-593</v>
      </c>
      <c r="G49">
        <v>0</v>
      </c>
      <c r="H49">
        <v>0</v>
      </c>
      <c r="I49">
        <v>0</v>
      </c>
      <c r="J49">
        <v>1.5137509596605601E-3</v>
      </c>
      <c r="K49">
        <v>1.5137509596605601E-3</v>
      </c>
      <c r="L49">
        <v>5.1160498615716379E-3</v>
      </c>
      <c r="M49">
        <v>8.9254721624275855E-3</v>
      </c>
      <c r="N49">
        <v>1.5613005071342275E-2</v>
      </c>
      <c r="O49">
        <v>1.9681690153420139E-2</v>
      </c>
      <c r="P49">
        <v>2.1190843920402165E-2</v>
      </c>
      <c r="Q49">
        <v>2.346889662871586E-2</v>
      </c>
      <c r="R49">
        <v>3.3966007744367754E-2</v>
      </c>
      <c r="S49">
        <v>4.2195500796834554E-2</v>
      </c>
      <c r="T49">
        <v>5.029166607974607E-2</v>
      </c>
      <c r="U49">
        <v>5.8757029932623814E-2</v>
      </c>
      <c r="V49">
        <v>6.7306792227829579E-2</v>
      </c>
      <c r="W49">
        <v>6.7306792227829579E-2</v>
      </c>
      <c r="X49">
        <v>6.7306792227829579E-2</v>
      </c>
      <c r="Y49">
        <v>6.7306792227829579E-2</v>
      </c>
      <c r="Z49">
        <v>6.7306792227829579E-2</v>
      </c>
      <c r="AA49">
        <v>6.7306792227829579E-2</v>
      </c>
      <c r="AB49">
        <v>6.7306792227829579E-2</v>
      </c>
      <c r="AC49">
        <v>6.7306792227829579E-2</v>
      </c>
      <c r="AD49">
        <v>6.7306792227829579E-2</v>
      </c>
      <c r="AE49">
        <v>6.7306792227829579E-2</v>
      </c>
      <c r="AF49">
        <v>6.7306792227829579E-2</v>
      </c>
      <c r="AG49">
        <v>6.7306792227829579E-2</v>
      </c>
      <c r="AH49">
        <v>6.7306792227829579E-2</v>
      </c>
      <c r="AI49">
        <v>6.7306792227829579E-2</v>
      </c>
      <c r="AJ49">
        <v>6.7306792227829579E-2</v>
      </c>
      <c r="AK49">
        <v>6.7306792227829579E-2</v>
      </c>
      <c r="AL49">
        <v>6.7306792227829579E-2</v>
      </c>
      <c r="AM49">
        <v>6.7306792227829579E-2</v>
      </c>
      <c r="AN49">
        <v>6.7306792227829579E-2</v>
      </c>
      <c r="AO49">
        <v>6.7306792227829579E-2</v>
      </c>
      <c r="AP49">
        <v>6.7306792227829579E-2</v>
      </c>
      <c r="AQ49">
        <v>6.7306792227829579E-2</v>
      </c>
      <c r="AR49">
        <v>6.7306792227829579E-2</v>
      </c>
      <c r="AS49">
        <v>6.7306792227829579E-2</v>
      </c>
      <c r="AT49">
        <v>6.7306792227829579E-2</v>
      </c>
      <c r="AU49">
        <v>6.7306792227829579E-2</v>
      </c>
      <c r="AV49">
        <v>6.7306792227829579E-2</v>
      </c>
      <c r="AW49">
        <v>6.7306792227829579E-2</v>
      </c>
      <c r="AX49">
        <v>6.7306792227829579E-2</v>
      </c>
      <c r="AY49">
        <v>6.7306792227829579E-2</v>
      </c>
      <c r="AZ49">
        <v>6.7306792227829579E-2</v>
      </c>
      <c r="BA49">
        <v>6.7306792227829579E-2</v>
      </c>
      <c r="BB49">
        <v>6.7306792227829579E-2</v>
      </c>
      <c r="BC49">
        <v>6.7306792227829579E-2</v>
      </c>
      <c r="BD49">
        <v>6.7306792227829579E-2</v>
      </c>
      <c r="BE49">
        <v>6.3307263184802745E-2</v>
      </c>
      <c r="BF49">
        <v>5.951150590064995E-2</v>
      </c>
      <c r="BG49">
        <v>5.5304315589355842E-2</v>
      </c>
      <c r="BH49">
        <v>4.4166539000626802E-2</v>
      </c>
      <c r="BI49">
        <v>2.7522675572873169E-2</v>
      </c>
      <c r="BJ49">
        <v>7.6898069854038683E-3</v>
      </c>
      <c r="BK49">
        <v>2.8780380284164023E-3</v>
      </c>
      <c r="BL49">
        <v>2.8780380284164023E-3</v>
      </c>
      <c r="BM49">
        <v>1.5137509596605601E-3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3.0839905606739125E-2</v>
      </c>
      <c r="BU49">
        <v>0</v>
      </c>
    </row>
    <row r="50" spans="1:73" x14ac:dyDescent="0.25">
      <c r="A50">
        <v>1057</v>
      </c>
      <c r="B50">
        <v>417.19332699457374</v>
      </c>
      <c r="C50">
        <v>1.0248163663683731E-3</v>
      </c>
      <c r="D50">
        <v>-68</v>
      </c>
      <c r="E50">
        <v>460.5</v>
      </c>
      <c r="F50">
        <v>-596.5</v>
      </c>
      <c r="G50">
        <v>0</v>
      </c>
      <c r="H50">
        <v>0</v>
      </c>
      <c r="I50">
        <v>0</v>
      </c>
      <c r="J50">
        <v>1.5137509596605601E-3</v>
      </c>
      <c r="K50">
        <v>1.5137509596605601E-3</v>
      </c>
      <c r="L50">
        <v>5.1160498615716379E-3</v>
      </c>
      <c r="M50">
        <v>8.9254721624275855E-3</v>
      </c>
      <c r="N50">
        <v>1.5613005071342275E-2</v>
      </c>
      <c r="O50">
        <v>1.9681690153420139E-2</v>
      </c>
      <c r="P50">
        <v>2.1190843920402165E-2</v>
      </c>
      <c r="Q50">
        <v>2.4493712995084235E-2</v>
      </c>
      <c r="R50">
        <v>3.4990824110736125E-2</v>
      </c>
      <c r="S50">
        <v>4.3220317163202925E-2</v>
      </c>
      <c r="T50">
        <v>5.1316482446114441E-2</v>
      </c>
      <c r="U50">
        <v>5.9781846298992185E-2</v>
      </c>
      <c r="V50">
        <v>6.8331608594197957E-2</v>
      </c>
      <c r="W50">
        <v>6.8331608594197957E-2</v>
      </c>
      <c r="X50">
        <v>6.8331608594197957E-2</v>
      </c>
      <c r="Y50">
        <v>6.8331608594197957E-2</v>
      </c>
      <c r="Z50">
        <v>6.8331608594197957E-2</v>
      </c>
      <c r="AA50">
        <v>6.8331608594197957E-2</v>
      </c>
      <c r="AB50">
        <v>6.8331608594197957E-2</v>
      </c>
      <c r="AC50">
        <v>6.8331608594197957E-2</v>
      </c>
      <c r="AD50">
        <v>6.8331608594197957E-2</v>
      </c>
      <c r="AE50">
        <v>6.8331608594197957E-2</v>
      </c>
      <c r="AF50">
        <v>6.8331608594197957E-2</v>
      </c>
      <c r="AG50">
        <v>6.8331608594197957E-2</v>
      </c>
      <c r="AH50">
        <v>6.8331608594197957E-2</v>
      </c>
      <c r="AI50">
        <v>6.8331608594197957E-2</v>
      </c>
      <c r="AJ50">
        <v>6.8331608594197957E-2</v>
      </c>
      <c r="AK50">
        <v>6.8331608594197957E-2</v>
      </c>
      <c r="AL50">
        <v>6.8331608594197957E-2</v>
      </c>
      <c r="AM50">
        <v>6.8331608594197957E-2</v>
      </c>
      <c r="AN50">
        <v>6.8331608594197957E-2</v>
      </c>
      <c r="AO50">
        <v>6.8331608594197957E-2</v>
      </c>
      <c r="AP50">
        <v>6.8331608594197957E-2</v>
      </c>
      <c r="AQ50">
        <v>6.8331608594197957E-2</v>
      </c>
      <c r="AR50">
        <v>6.8331608594197957E-2</v>
      </c>
      <c r="AS50">
        <v>6.8331608594197957E-2</v>
      </c>
      <c r="AT50">
        <v>6.8331608594197957E-2</v>
      </c>
      <c r="AU50">
        <v>6.8331608594197957E-2</v>
      </c>
      <c r="AV50">
        <v>6.8331608594197957E-2</v>
      </c>
      <c r="AW50">
        <v>6.8331608594197957E-2</v>
      </c>
      <c r="AX50">
        <v>6.8331608594197957E-2</v>
      </c>
      <c r="AY50">
        <v>6.8331608594197957E-2</v>
      </c>
      <c r="AZ50">
        <v>6.8331608594197957E-2</v>
      </c>
      <c r="BA50">
        <v>6.8331608594197957E-2</v>
      </c>
      <c r="BB50">
        <v>6.8331608594197957E-2</v>
      </c>
      <c r="BC50">
        <v>6.8331608594197957E-2</v>
      </c>
      <c r="BD50">
        <v>6.8331608594197957E-2</v>
      </c>
      <c r="BE50">
        <v>6.3307263184802745E-2</v>
      </c>
      <c r="BF50">
        <v>5.951150590064995E-2</v>
      </c>
      <c r="BG50">
        <v>5.5304315589355842E-2</v>
      </c>
      <c r="BH50">
        <v>4.4166539000626802E-2</v>
      </c>
      <c r="BI50">
        <v>2.7522675572873169E-2</v>
      </c>
      <c r="BJ50">
        <v>7.6898069854038683E-3</v>
      </c>
      <c r="BK50">
        <v>2.8780380284164023E-3</v>
      </c>
      <c r="BL50">
        <v>2.8780380284164023E-3</v>
      </c>
      <c r="BM50">
        <v>1.5137509596605601E-3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3.1917870639809262E-2</v>
      </c>
      <c r="BU50">
        <v>0</v>
      </c>
    </row>
    <row r="51" spans="1:73" x14ac:dyDescent="0.25">
      <c r="A51">
        <v>1067</v>
      </c>
      <c r="B51">
        <v>556.00519811111496</v>
      </c>
      <c r="C51">
        <v>1.3658013921626592E-3</v>
      </c>
      <c r="D51">
        <v>-75</v>
      </c>
      <c r="E51">
        <v>458.5</v>
      </c>
      <c r="F51">
        <v>-608.5</v>
      </c>
      <c r="G51">
        <v>0</v>
      </c>
      <c r="H51">
        <v>0</v>
      </c>
      <c r="I51">
        <v>0</v>
      </c>
      <c r="J51">
        <v>1.5137509596605601E-3</v>
      </c>
      <c r="K51">
        <v>1.5137509596605601E-3</v>
      </c>
      <c r="L51">
        <v>5.1160498615716379E-3</v>
      </c>
      <c r="M51">
        <v>8.9254721624275855E-3</v>
      </c>
      <c r="N51">
        <v>1.5613005071342275E-2</v>
      </c>
      <c r="O51">
        <v>1.9681690153420139E-2</v>
      </c>
      <c r="P51">
        <v>2.1190843920402165E-2</v>
      </c>
      <c r="Q51">
        <v>2.5859514387246894E-2</v>
      </c>
      <c r="R51">
        <v>3.6356625502898782E-2</v>
      </c>
      <c r="S51">
        <v>4.4586118555365581E-2</v>
      </c>
      <c r="T51">
        <v>5.2682283838277097E-2</v>
      </c>
      <c r="U51">
        <v>6.1147647691154841E-2</v>
      </c>
      <c r="V51">
        <v>6.969740998636062E-2</v>
      </c>
      <c r="W51">
        <v>6.969740998636062E-2</v>
      </c>
      <c r="X51">
        <v>6.969740998636062E-2</v>
      </c>
      <c r="Y51">
        <v>6.969740998636062E-2</v>
      </c>
      <c r="Z51">
        <v>6.969740998636062E-2</v>
      </c>
      <c r="AA51">
        <v>6.969740998636062E-2</v>
      </c>
      <c r="AB51">
        <v>6.969740998636062E-2</v>
      </c>
      <c r="AC51">
        <v>6.969740998636062E-2</v>
      </c>
      <c r="AD51">
        <v>6.969740998636062E-2</v>
      </c>
      <c r="AE51">
        <v>6.969740998636062E-2</v>
      </c>
      <c r="AF51">
        <v>6.969740998636062E-2</v>
      </c>
      <c r="AG51">
        <v>6.969740998636062E-2</v>
      </c>
      <c r="AH51">
        <v>6.969740998636062E-2</v>
      </c>
      <c r="AI51">
        <v>6.969740998636062E-2</v>
      </c>
      <c r="AJ51">
        <v>6.969740998636062E-2</v>
      </c>
      <c r="AK51">
        <v>6.969740998636062E-2</v>
      </c>
      <c r="AL51">
        <v>6.969740998636062E-2</v>
      </c>
      <c r="AM51">
        <v>6.969740998636062E-2</v>
      </c>
      <c r="AN51">
        <v>6.969740998636062E-2</v>
      </c>
      <c r="AO51">
        <v>6.969740998636062E-2</v>
      </c>
      <c r="AP51">
        <v>6.969740998636062E-2</v>
      </c>
      <c r="AQ51">
        <v>6.969740998636062E-2</v>
      </c>
      <c r="AR51">
        <v>6.969740998636062E-2</v>
      </c>
      <c r="AS51">
        <v>6.969740998636062E-2</v>
      </c>
      <c r="AT51">
        <v>6.969740998636062E-2</v>
      </c>
      <c r="AU51">
        <v>6.969740998636062E-2</v>
      </c>
      <c r="AV51">
        <v>6.969740998636062E-2</v>
      </c>
      <c r="AW51">
        <v>6.969740998636062E-2</v>
      </c>
      <c r="AX51">
        <v>6.969740998636062E-2</v>
      </c>
      <c r="AY51">
        <v>6.969740998636062E-2</v>
      </c>
      <c r="AZ51">
        <v>6.969740998636062E-2</v>
      </c>
      <c r="BA51">
        <v>6.969740998636062E-2</v>
      </c>
      <c r="BB51">
        <v>6.969740998636062E-2</v>
      </c>
      <c r="BC51">
        <v>6.969740998636062E-2</v>
      </c>
      <c r="BD51">
        <v>6.969740998636062E-2</v>
      </c>
      <c r="BE51">
        <v>6.3307263184802745E-2</v>
      </c>
      <c r="BF51">
        <v>5.951150590064995E-2</v>
      </c>
      <c r="BG51">
        <v>5.5304315589355842E-2</v>
      </c>
      <c r="BH51">
        <v>4.4166539000626802E-2</v>
      </c>
      <c r="BI51">
        <v>2.7522675572873169E-2</v>
      </c>
      <c r="BJ51">
        <v>7.6898069854038683E-3</v>
      </c>
      <c r="BK51">
        <v>2.8780380284164023E-3</v>
      </c>
      <c r="BL51">
        <v>2.8780380284164023E-3</v>
      </c>
      <c r="BM51">
        <v>1.5137509596605601E-3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3.6240061430823804E-2</v>
      </c>
      <c r="BU51">
        <v>0</v>
      </c>
    </row>
    <row r="52" spans="1:73" x14ac:dyDescent="0.25">
      <c r="A52">
        <v>1067</v>
      </c>
      <c r="B52">
        <v>544.9520100904781</v>
      </c>
      <c r="C52">
        <v>1.3386497402757562E-3</v>
      </c>
      <c r="D52">
        <v>-68</v>
      </c>
      <c r="E52">
        <v>465.5</v>
      </c>
      <c r="F52">
        <v>-601.5</v>
      </c>
      <c r="G52">
        <v>0</v>
      </c>
      <c r="H52">
        <v>0</v>
      </c>
      <c r="I52">
        <v>0</v>
      </c>
      <c r="J52">
        <v>1.5137509596605601E-3</v>
      </c>
      <c r="K52">
        <v>1.5137509596605601E-3</v>
      </c>
      <c r="L52">
        <v>5.1160498615716379E-3</v>
      </c>
      <c r="M52">
        <v>8.9254721624275855E-3</v>
      </c>
      <c r="N52">
        <v>1.5613005071342275E-2</v>
      </c>
      <c r="O52">
        <v>1.9681690153420139E-2</v>
      </c>
      <c r="P52">
        <v>2.1190843920402165E-2</v>
      </c>
      <c r="Q52">
        <v>2.7198164127522649E-2</v>
      </c>
      <c r="R52">
        <v>3.7695275243174536E-2</v>
      </c>
      <c r="S52">
        <v>4.5924768295641336E-2</v>
      </c>
      <c r="T52">
        <v>5.4020933578552852E-2</v>
      </c>
      <c r="U52">
        <v>6.2486297431430596E-2</v>
      </c>
      <c r="V52">
        <v>7.1036059726636375E-2</v>
      </c>
      <c r="W52">
        <v>7.1036059726636375E-2</v>
      </c>
      <c r="X52">
        <v>7.1036059726636375E-2</v>
      </c>
      <c r="Y52">
        <v>7.1036059726636375E-2</v>
      </c>
      <c r="Z52">
        <v>7.1036059726636375E-2</v>
      </c>
      <c r="AA52">
        <v>7.1036059726636375E-2</v>
      </c>
      <c r="AB52">
        <v>7.1036059726636375E-2</v>
      </c>
      <c r="AC52">
        <v>7.1036059726636375E-2</v>
      </c>
      <c r="AD52">
        <v>7.1036059726636375E-2</v>
      </c>
      <c r="AE52">
        <v>7.1036059726636375E-2</v>
      </c>
      <c r="AF52">
        <v>7.1036059726636375E-2</v>
      </c>
      <c r="AG52">
        <v>7.1036059726636375E-2</v>
      </c>
      <c r="AH52">
        <v>7.1036059726636375E-2</v>
      </c>
      <c r="AI52">
        <v>7.1036059726636375E-2</v>
      </c>
      <c r="AJ52">
        <v>7.1036059726636375E-2</v>
      </c>
      <c r="AK52">
        <v>7.1036059726636375E-2</v>
      </c>
      <c r="AL52">
        <v>7.1036059726636375E-2</v>
      </c>
      <c r="AM52">
        <v>7.1036059726636375E-2</v>
      </c>
      <c r="AN52">
        <v>7.1036059726636375E-2</v>
      </c>
      <c r="AO52">
        <v>7.1036059726636375E-2</v>
      </c>
      <c r="AP52">
        <v>7.1036059726636375E-2</v>
      </c>
      <c r="AQ52">
        <v>7.1036059726636375E-2</v>
      </c>
      <c r="AR52">
        <v>7.1036059726636375E-2</v>
      </c>
      <c r="AS52">
        <v>7.1036059726636375E-2</v>
      </c>
      <c r="AT52">
        <v>7.1036059726636375E-2</v>
      </c>
      <c r="AU52">
        <v>7.1036059726636375E-2</v>
      </c>
      <c r="AV52">
        <v>7.1036059726636375E-2</v>
      </c>
      <c r="AW52">
        <v>7.1036059726636375E-2</v>
      </c>
      <c r="AX52">
        <v>7.1036059726636375E-2</v>
      </c>
      <c r="AY52">
        <v>7.1036059726636375E-2</v>
      </c>
      <c r="AZ52">
        <v>7.1036059726636375E-2</v>
      </c>
      <c r="BA52">
        <v>7.1036059726636375E-2</v>
      </c>
      <c r="BB52">
        <v>7.1036059726636375E-2</v>
      </c>
      <c r="BC52">
        <v>7.1036059726636375E-2</v>
      </c>
      <c r="BD52">
        <v>7.1036059726636375E-2</v>
      </c>
      <c r="BE52">
        <v>6.3307263184802745E-2</v>
      </c>
      <c r="BF52">
        <v>5.951150590064995E-2</v>
      </c>
      <c r="BG52">
        <v>5.5304315589355842E-2</v>
      </c>
      <c r="BH52">
        <v>4.4166539000626802E-2</v>
      </c>
      <c r="BI52">
        <v>2.7522675572873169E-2</v>
      </c>
      <c r="BJ52">
        <v>7.6898069854038683E-3</v>
      </c>
      <c r="BK52">
        <v>2.8780380284164023E-3</v>
      </c>
      <c r="BL52">
        <v>2.8780380284164023E-3</v>
      </c>
      <c r="BM52">
        <v>1.5137509596605601E-3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3.3490069746334165E-2</v>
      </c>
      <c r="BU52">
        <v>0</v>
      </c>
    </row>
    <row r="53" spans="1:73" x14ac:dyDescent="0.25">
      <c r="A53">
        <v>1067</v>
      </c>
      <c r="B53">
        <v>557.84549718518906</v>
      </c>
      <c r="C53">
        <v>1.3703220028438272E-3</v>
      </c>
      <c r="D53">
        <v>-61</v>
      </c>
      <c r="E53">
        <v>472.5</v>
      </c>
      <c r="F53">
        <v>-594.5</v>
      </c>
      <c r="G53">
        <v>0</v>
      </c>
      <c r="H53">
        <v>0</v>
      </c>
      <c r="I53">
        <v>0</v>
      </c>
      <c r="J53">
        <v>1.5137509596605601E-3</v>
      </c>
      <c r="K53">
        <v>1.5137509596605601E-3</v>
      </c>
      <c r="L53">
        <v>5.1160498615716379E-3</v>
      </c>
      <c r="M53">
        <v>8.9254721624275855E-3</v>
      </c>
      <c r="N53">
        <v>1.5613005071342275E-2</v>
      </c>
      <c r="O53">
        <v>1.9681690153420139E-2</v>
      </c>
      <c r="P53">
        <v>2.1190843920402165E-2</v>
      </c>
      <c r="Q53">
        <v>2.8568486130366475E-2</v>
      </c>
      <c r="R53">
        <v>3.9065597246018366E-2</v>
      </c>
      <c r="S53">
        <v>4.7295090298485165E-2</v>
      </c>
      <c r="T53">
        <v>5.5391255581396681E-2</v>
      </c>
      <c r="U53">
        <v>6.3856619434274425E-2</v>
      </c>
      <c r="V53">
        <v>7.2406381729480204E-2</v>
      </c>
      <c r="W53">
        <v>7.2406381729480204E-2</v>
      </c>
      <c r="X53">
        <v>7.2406381729480204E-2</v>
      </c>
      <c r="Y53">
        <v>7.2406381729480204E-2</v>
      </c>
      <c r="Z53">
        <v>7.2406381729480204E-2</v>
      </c>
      <c r="AA53">
        <v>7.2406381729480204E-2</v>
      </c>
      <c r="AB53">
        <v>7.2406381729480204E-2</v>
      </c>
      <c r="AC53">
        <v>7.2406381729480204E-2</v>
      </c>
      <c r="AD53">
        <v>7.2406381729480204E-2</v>
      </c>
      <c r="AE53">
        <v>7.2406381729480204E-2</v>
      </c>
      <c r="AF53">
        <v>7.2406381729480204E-2</v>
      </c>
      <c r="AG53">
        <v>7.2406381729480204E-2</v>
      </c>
      <c r="AH53">
        <v>7.2406381729480204E-2</v>
      </c>
      <c r="AI53">
        <v>7.2406381729480204E-2</v>
      </c>
      <c r="AJ53">
        <v>7.2406381729480204E-2</v>
      </c>
      <c r="AK53">
        <v>7.2406381729480204E-2</v>
      </c>
      <c r="AL53">
        <v>7.2406381729480204E-2</v>
      </c>
      <c r="AM53">
        <v>7.2406381729480204E-2</v>
      </c>
      <c r="AN53">
        <v>7.2406381729480204E-2</v>
      </c>
      <c r="AO53">
        <v>7.2406381729480204E-2</v>
      </c>
      <c r="AP53">
        <v>7.2406381729480204E-2</v>
      </c>
      <c r="AQ53">
        <v>7.2406381729480204E-2</v>
      </c>
      <c r="AR53">
        <v>7.2406381729480204E-2</v>
      </c>
      <c r="AS53">
        <v>7.2406381729480204E-2</v>
      </c>
      <c r="AT53">
        <v>7.2406381729480204E-2</v>
      </c>
      <c r="AU53">
        <v>7.2406381729480204E-2</v>
      </c>
      <c r="AV53">
        <v>7.2406381729480204E-2</v>
      </c>
      <c r="AW53">
        <v>7.2406381729480204E-2</v>
      </c>
      <c r="AX53">
        <v>7.2406381729480204E-2</v>
      </c>
      <c r="AY53">
        <v>7.2406381729480204E-2</v>
      </c>
      <c r="AZ53">
        <v>7.2406381729480204E-2</v>
      </c>
      <c r="BA53">
        <v>7.2406381729480204E-2</v>
      </c>
      <c r="BB53">
        <v>7.2406381729480204E-2</v>
      </c>
      <c r="BC53">
        <v>7.2406381729480204E-2</v>
      </c>
      <c r="BD53">
        <v>7.2406381729480204E-2</v>
      </c>
      <c r="BE53">
        <v>6.3307263184802745E-2</v>
      </c>
      <c r="BF53">
        <v>5.951150590064995E-2</v>
      </c>
      <c r="BG53">
        <v>5.5304315589355842E-2</v>
      </c>
      <c r="BH53">
        <v>4.4166539000626802E-2</v>
      </c>
      <c r="BI53">
        <v>2.7522675572873169E-2</v>
      </c>
      <c r="BJ53">
        <v>7.6898069854038683E-3</v>
      </c>
      <c r="BK53">
        <v>2.8780380284164023E-3</v>
      </c>
      <c r="BL53">
        <v>2.8780380284164023E-3</v>
      </c>
      <c r="BM53">
        <v>1.5137509596605601E-3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3.1301890620912057E-2</v>
      </c>
      <c r="BU53">
        <v>0</v>
      </c>
    </row>
    <row r="54" spans="1:73" x14ac:dyDescent="0.25">
      <c r="A54">
        <v>1067</v>
      </c>
      <c r="B54">
        <v>536.83537734320294</v>
      </c>
      <c r="C54">
        <v>1.3187116023886244E-3</v>
      </c>
      <c r="D54">
        <v>-54</v>
      </c>
      <c r="E54">
        <v>479.5</v>
      </c>
      <c r="F54">
        <v>-587.5</v>
      </c>
      <c r="G54">
        <v>0</v>
      </c>
      <c r="H54">
        <v>0</v>
      </c>
      <c r="I54">
        <v>0</v>
      </c>
      <c r="J54">
        <v>1.5137509596605601E-3</v>
      </c>
      <c r="K54">
        <v>1.5137509596605601E-3</v>
      </c>
      <c r="L54">
        <v>5.1160498615716379E-3</v>
      </c>
      <c r="M54">
        <v>8.9254721624275855E-3</v>
      </c>
      <c r="N54">
        <v>1.5613005071342275E-2</v>
      </c>
      <c r="O54">
        <v>1.9681690153420139E-2</v>
      </c>
      <c r="P54">
        <v>2.1190843920402165E-2</v>
      </c>
      <c r="Q54">
        <v>2.8568486130366475E-2</v>
      </c>
      <c r="R54">
        <v>4.0384308848406991E-2</v>
      </c>
      <c r="S54">
        <v>4.861380190087379E-2</v>
      </c>
      <c r="T54">
        <v>5.6709967183785306E-2</v>
      </c>
      <c r="U54">
        <v>6.5175331036663051E-2</v>
      </c>
      <c r="V54">
        <v>7.372509333186883E-2</v>
      </c>
      <c r="W54">
        <v>7.372509333186883E-2</v>
      </c>
      <c r="X54">
        <v>7.372509333186883E-2</v>
      </c>
      <c r="Y54">
        <v>7.372509333186883E-2</v>
      </c>
      <c r="Z54">
        <v>7.372509333186883E-2</v>
      </c>
      <c r="AA54">
        <v>7.372509333186883E-2</v>
      </c>
      <c r="AB54">
        <v>7.372509333186883E-2</v>
      </c>
      <c r="AC54">
        <v>7.372509333186883E-2</v>
      </c>
      <c r="AD54">
        <v>7.372509333186883E-2</v>
      </c>
      <c r="AE54">
        <v>7.372509333186883E-2</v>
      </c>
      <c r="AF54">
        <v>7.372509333186883E-2</v>
      </c>
      <c r="AG54">
        <v>7.372509333186883E-2</v>
      </c>
      <c r="AH54">
        <v>7.372509333186883E-2</v>
      </c>
      <c r="AI54">
        <v>7.372509333186883E-2</v>
      </c>
      <c r="AJ54">
        <v>7.372509333186883E-2</v>
      </c>
      <c r="AK54">
        <v>7.372509333186883E-2</v>
      </c>
      <c r="AL54">
        <v>7.372509333186883E-2</v>
      </c>
      <c r="AM54">
        <v>7.372509333186883E-2</v>
      </c>
      <c r="AN54">
        <v>7.372509333186883E-2</v>
      </c>
      <c r="AO54">
        <v>7.372509333186883E-2</v>
      </c>
      <c r="AP54">
        <v>7.372509333186883E-2</v>
      </c>
      <c r="AQ54">
        <v>7.372509333186883E-2</v>
      </c>
      <c r="AR54">
        <v>7.372509333186883E-2</v>
      </c>
      <c r="AS54">
        <v>7.372509333186883E-2</v>
      </c>
      <c r="AT54">
        <v>7.372509333186883E-2</v>
      </c>
      <c r="AU54">
        <v>7.372509333186883E-2</v>
      </c>
      <c r="AV54">
        <v>7.372509333186883E-2</v>
      </c>
      <c r="AW54">
        <v>7.372509333186883E-2</v>
      </c>
      <c r="AX54">
        <v>7.372509333186883E-2</v>
      </c>
      <c r="AY54">
        <v>7.372509333186883E-2</v>
      </c>
      <c r="AZ54">
        <v>7.372509333186883E-2</v>
      </c>
      <c r="BA54">
        <v>7.372509333186883E-2</v>
      </c>
      <c r="BB54">
        <v>7.372509333186883E-2</v>
      </c>
      <c r="BC54">
        <v>7.372509333186883E-2</v>
      </c>
      <c r="BD54">
        <v>7.372509333186883E-2</v>
      </c>
      <c r="BE54">
        <v>6.3307263184802745E-2</v>
      </c>
      <c r="BF54">
        <v>5.951150590064995E-2</v>
      </c>
      <c r="BG54">
        <v>5.5304315589355842E-2</v>
      </c>
      <c r="BH54">
        <v>4.4166539000626802E-2</v>
      </c>
      <c r="BI54">
        <v>2.7522675572873169E-2</v>
      </c>
      <c r="BJ54">
        <v>7.6898069854038683E-3</v>
      </c>
      <c r="BK54">
        <v>2.8780380284164023E-3</v>
      </c>
      <c r="BL54">
        <v>2.8780380284164023E-3</v>
      </c>
      <c r="BM54">
        <v>1.5137509596605601E-3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2.9145960554771796E-2</v>
      </c>
      <c r="BU54">
        <v>0</v>
      </c>
    </row>
    <row r="55" spans="1:73" x14ac:dyDescent="0.25">
      <c r="A55">
        <v>1067</v>
      </c>
      <c r="B55">
        <v>554.70734450046916</v>
      </c>
      <c r="C55">
        <v>1.362613274004294E-3</v>
      </c>
      <c r="D55">
        <v>-47</v>
      </c>
      <c r="E55">
        <v>486.5</v>
      </c>
      <c r="F55">
        <v>-580.5</v>
      </c>
      <c r="G55">
        <v>0</v>
      </c>
      <c r="H55">
        <v>0</v>
      </c>
      <c r="I55">
        <v>0</v>
      </c>
      <c r="J55">
        <v>1.5137509596605601E-3</v>
      </c>
      <c r="K55">
        <v>1.5137509596605601E-3</v>
      </c>
      <c r="L55">
        <v>5.1160498615716379E-3</v>
      </c>
      <c r="M55">
        <v>8.9254721624275855E-3</v>
      </c>
      <c r="N55">
        <v>1.5613005071342275E-2</v>
      </c>
      <c r="O55">
        <v>1.9681690153420139E-2</v>
      </c>
      <c r="P55">
        <v>2.1190843920402165E-2</v>
      </c>
      <c r="Q55">
        <v>2.8568486130366475E-2</v>
      </c>
      <c r="R55">
        <v>4.1746922122411288E-2</v>
      </c>
      <c r="S55">
        <v>4.9976415174878087E-2</v>
      </c>
      <c r="T55">
        <v>5.8072580457789603E-2</v>
      </c>
      <c r="U55">
        <v>6.6537944310667341E-2</v>
      </c>
      <c r="V55">
        <v>7.508770660587312E-2</v>
      </c>
      <c r="W55">
        <v>7.508770660587312E-2</v>
      </c>
      <c r="X55">
        <v>7.508770660587312E-2</v>
      </c>
      <c r="Y55">
        <v>7.508770660587312E-2</v>
      </c>
      <c r="Z55">
        <v>7.508770660587312E-2</v>
      </c>
      <c r="AA55">
        <v>7.508770660587312E-2</v>
      </c>
      <c r="AB55">
        <v>7.508770660587312E-2</v>
      </c>
      <c r="AC55">
        <v>7.508770660587312E-2</v>
      </c>
      <c r="AD55">
        <v>7.508770660587312E-2</v>
      </c>
      <c r="AE55">
        <v>7.508770660587312E-2</v>
      </c>
      <c r="AF55">
        <v>7.508770660587312E-2</v>
      </c>
      <c r="AG55">
        <v>7.508770660587312E-2</v>
      </c>
      <c r="AH55">
        <v>7.508770660587312E-2</v>
      </c>
      <c r="AI55">
        <v>7.508770660587312E-2</v>
      </c>
      <c r="AJ55">
        <v>7.508770660587312E-2</v>
      </c>
      <c r="AK55">
        <v>7.508770660587312E-2</v>
      </c>
      <c r="AL55">
        <v>7.508770660587312E-2</v>
      </c>
      <c r="AM55">
        <v>7.508770660587312E-2</v>
      </c>
      <c r="AN55">
        <v>7.508770660587312E-2</v>
      </c>
      <c r="AO55">
        <v>7.508770660587312E-2</v>
      </c>
      <c r="AP55">
        <v>7.508770660587312E-2</v>
      </c>
      <c r="AQ55">
        <v>7.508770660587312E-2</v>
      </c>
      <c r="AR55">
        <v>7.508770660587312E-2</v>
      </c>
      <c r="AS55">
        <v>7.508770660587312E-2</v>
      </c>
      <c r="AT55">
        <v>7.508770660587312E-2</v>
      </c>
      <c r="AU55">
        <v>7.508770660587312E-2</v>
      </c>
      <c r="AV55">
        <v>7.508770660587312E-2</v>
      </c>
      <c r="AW55">
        <v>7.508770660587312E-2</v>
      </c>
      <c r="AX55">
        <v>7.508770660587312E-2</v>
      </c>
      <c r="AY55">
        <v>7.508770660587312E-2</v>
      </c>
      <c r="AZ55">
        <v>7.508770660587312E-2</v>
      </c>
      <c r="BA55">
        <v>7.508770660587312E-2</v>
      </c>
      <c r="BB55">
        <v>7.508770660587312E-2</v>
      </c>
      <c r="BC55">
        <v>7.508770660587312E-2</v>
      </c>
      <c r="BD55">
        <v>7.508770660587312E-2</v>
      </c>
      <c r="BE55">
        <v>6.4669876458807035E-2</v>
      </c>
      <c r="BF55">
        <v>5.951150590064995E-2</v>
      </c>
      <c r="BG55">
        <v>5.5304315589355842E-2</v>
      </c>
      <c r="BH55">
        <v>4.4166539000626802E-2</v>
      </c>
      <c r="BI55">
        <v>2.7522675572873169E-2</v>
      </c>
      <c r="BJ55">
        <v>7.6898069854038683E-3</v>
      </c>
      <c r="BK55">
        <v>2.8780380284164023E-3</v>
      </c>
      <c r="BL55">
        <v>2.8780380284164023E-3</v>
      </c>
      <c r="BM55">
        <v>1.5137509596605601E-3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2.6990030488631536E-2</v>
      </c>
      <c r="BU55">
        <v>0</v>
      </c>
    </row>
    <row r="56" spans="1:73" x14ac:dyDescent="0.25">
      <c r="A56">
        <v>1067</v>
      </c>
      <c r="B56">
        <v>551.47011473192094</v>
      </c>
      <c r="C56">
        <v>1.3546611668303788E-3</v>
      </c>
      <c r="D56">
        <v>-40</v>
      </c>
      <c r="E56">
        <v>493.5</v>
      </c>
      <c r="F56">
        <v>-573.5</v>
      </c>
      <c r="G56">
        <v>0</v>
      </c>
      <c r="H56">
        <v>0</v>
      </c>
      <c r="I56">
        <v>0</v>
      </c>
      <c r="J56">
        <v>1.5137509596605601E-3</v>
      </c>
      <c r="K56">
        <v>1.5137509596605601E-3</v>
      </c>
      <c r="L56">
        <v>5.1160498615716379E-3</v>
      </c>
      <c r="M56">
        <v>8.9254721624275855E-3</v>
      </c>
      <c r="N56">
        <v>1.5613005071342275E-2</v>
      </c>
      <c r="O56">
        <v>1.9681690153420139E-2</v>
      </c>
      <c r="P56">
        <v>2.1190843920402165E-2</v>
      </c>
      <c r="Q56">
        <v>2.8568486130366475E-2</v>
      </c>
      <c r="R56">
        <v>4.3101583289241664E-2</v>
      </c>
      <c r="S56">
        <v>5.1331076341708463E-2</v>
      </c>
      <c r="T56">
        <v>5.9427241624619979E-2</v>
      </c>
      <c r="U56">
        <v>6.7892605477497717E-2</v>
      </c>
      <c r="V56">
        <v>7.6442367772703496E-2</v>
      </c>
      <c r="W56">
        <v>7.6442367772703496E-2</v>
      </c>
      <c r="X56">
        <v>7.6442367772703496E-2</v>
      </c>
      <c r="Y56">
        <v>7.6442367772703496E-2</v>
      </c>
      <c r="Z56">
        <v>7.6442367772703496E-2</v>
      </c>
      <c r="AA56">
        <v>7.6442367772703496E-2</v>
      </c>
      <c r="AB56">
        <v>7.6442367772703496E-2</v>
      </c>
      <c r="AC56">
        <v>7.6442367772703496E-2</v>
      </c>
      <c r="AD56">
        <v>7.6442367772703496E-2</v>
      </c>
      <c r="AE56">
        <v>7.6442367772703496E-2</v>
      </c>
      <c r="AF56">
        <v>7.6442367772703496E-2</v>
      </c>
      <c r="AG56">
        <v>7.6442367772703496E-2</v>
      </c>
      <c r="AH56">
        <v>7.6442367772703496E-2</v>
      </c>
      <c r="AI56">
        <v>7.6442367772703496E-2</v>
      </c>
      <c r="AJ56">
        <v>7.6442367772703496E-2</v>
      </c>
      <c r="AK56">
        <v>7.6442367772703496E-2</v>
      </c>
      <c r="AL56">
        <v>7.6442367772703496E-2</v>
      </c>
      <c r="AM56">
        <v>7.6442367772703496E-2</v>
      </c>
      <c r="AN56">
        <v>7.6442367772703496E-2</v>
      </c>
      <c r="AO56">
        <v>7.6442367772703496E-2</v>
      </c>
      <c r="AP56">
        <v>7.6442367772703496E-2</v>
      </c>
      <c r="AQ56">
        <v>7.6442367772703496E-2</v>
      </c>
      <c r="AR56">
        <v>7.6442367772703496E-2</v>
      </c>
      <c r="AS56">
        <v>7.6442367772703496E-2</v>
      </c>
      <c r="AT56">
        <v>7.6442367772703496E-2</v>
      </c>
      <c r="AU56">
        <v>7.6442367772703496E-2</v>
      </c>
      <c r="AV56">
        <v>7.6442367772703496E-2</v>
      </c>
      <c r="AW56">
        <v>7.6442367772703496E-2</v>
      </c>
      <c r="AX56">
        <v>7.6442367772703496E-2</v>
      </c>
      <c r="AY56">
        <v>7.6442367772703496E-2</v>
      </c>
      <c r="AZ56">
        <v>7.6442367772703496E-2</v>
      </c>
      <c r="BA56">
        <v>7.6442367772703496E-2</v>
      </c>
      <c r="BB56">
        <v>7.6442367772703496E-2</v>
      </c>
      <c r="BC56">
        <v>7.6442367772703496E-2</v>
      </c>
      <c r="BD56">
        <v>7.6442367772703496E-2</v>
      </c>
      <c r="BE56">
        <v>6.6024537625637411E-2</v>
      </c>
      <c r="BF56">
        <v>5.951150590064995E-2</v>
      </c>
      <c r="BG56">
        <v>5.5304315589355842E-2</v>
      </c>
      <c r="BH56">
        <v>4.4166539000626802E-2</v>
      </c>
      <c r="BI56">
        <v>2.7522675572873169E-2</v>
      </c>
      <c r="BJ56">
        <v>7.6898069854038683E-3</v>
      </c>
      <c r="BK56">
        <v>2.8780380284164023E-3</v>
      </c>
      <c r="BL56">
        <v>2.8780380284164023E-3</v>
      </c>
      <c r="BM56">
        <v>1.5137509596605601E-3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2.4838591253052662E-2</v>
      </c>
      <c r="BU56">
        <v>0</v>
      </c>
    </row>
    <row r="57" spans="1:73" x14ac:dyDescent="0.25">
      <c r="A57">
        <v>1067</v>
      </c>
      <c r="B57">
        <v>590.85968128797765</v>
      </c>
      <c r="C57">
        <v>1.4514198392703345E-3</v>
      </c>
      <c r="D57">
        <v>-30</v>
      </c>
      <c r="E57">
        <v>503.5</v>
      </c>
      <c r="F57">
        <v>-563.5</v>
      </c>
      <c r="G57">
        <v>0</v>
      </c>
      <c r="H57">
        <v>0</v>
      </c>
      <c r="I57">
        <v>0</v>
      </c>
      <c r="J57">
        <v>1.5137509596605601E-3</v>
      </c>
      <c r="K57">
        <v>1.5137509596605601E-3</v>
      </c>
      <c r="L57">
        <v>5.1160498615716379E-3</v>
      </c>
      <c r="M57">
        <v>8.9254721624275855E-3</v>
      </c>
      <c r="N57">
        <v>1.5613005071342275E-2</v>
      </c>
      <c r="O57">
        <v>1.9681690153420139E-2</v>
      </c>
      <c r="P57">
        <v>2.1190843920402165E-2</v>
      </c>
      <c r="Q57">
        <v>2.8568486130366475E-2</v>
      </c>
      <c r="R57">
        <v>4.4553003128512E-2</v>
      </c>
      <c r="S57">
        <v>5.27824961809788E-2</v>
      </c>
      <c r="T57">
        <v>6.0878661463890316E-2</v>
      </c>
      <c r="U57">
        <v>6.9344025316768046E-2</v>
      </c>
      <c r="V57">
        <v>7.7893787611973825E-2</v>
      </c>
      <c r="W57">
        <v>7.7893787611973825E-2</v>
      </c>
      <c r="X57">
        <v>7.7893787611973825E-2</v>
      </c>
      <c r="Y57">
        <v>7.7893787611973825E-2</v>
      </c>
      <c r="Z57">
        <v>7.7893787611973825E-2</v>
      </c>
      <c r="AA57">
        <v>7.7893787611973825E-2</v>
      </c>
      <c r="AB57">
        <v>7.7893787611973825E-2</v>
      </c>
      <c r="AC57">
        <v>7.7893787611973825E-2</v>
      </c>
      <c r="AD57">
        <v>7.7893787611973825E-2</v>
      </c>
      <c r="AE57">
        <v>7.7893787611973825E-2</v>
      </c>
      <c r="AF57">
        <v>7.7893787611973825E-2</v>
      </c>
      <c r="AG57">
        <v>7.7893787611973825E-2</v>
      </c>
      <c r="AH57">
        <v>7.7893787611973825E-2</v>
      </c>
      <c r="AI57">
        <v>7.7893787611973825E-2</v>
      </c>
      <c r="AJ57">
        <v>7.7893787611973825E-2</v>
      </c>
      <c r="AK57">
        <v>7.7893787611973825E-2</v>
      </c>
      <c r="AL57">
        <v>7.7893787611973825E-2</v>
      </c>
      <c r="AM57">
        <v>7.7893787611973825E-2</v>
      </c>
      <c r="AN57">
        <v>7.7893787611973825E-2</v>
      </c>
      <c r="AO57">
        <v>7.7893787611973825E-2</v>
      </c>
      <c r="AP57">
        <v>7.7893787611973825E-2</v>
      </c>
      <c r="AQ57">
        <v>7.7893787611973825E-2</v>
      </c>
      <c r="AR57">
        <v>7.7893787611973825E-2</v>
      </c>
      <c r="AS57">
        <v>7.7893787611973825E-2</v>
      </c>
      <c r="AT57">
        <v>7.7893787611973825E-2</v>
      </c>
      <c r="AU57">
        <v>7.7893787611973825E-2</v>
      </c>
      <c r="AV57">
        <v>7.7893787611973825E-2</v>
      </c>
      <c r="AW57">
        <v>7.7893787611973825E-2</v>
      </c>
      <c r="AX57">
        <v>7.7893787611973825E-2</v>
      </c>
      <c r="AY57">
        <v>7.7893787611973825E-2</v>
      </c>
      <c r="AZ57">
        <v>7.7893787611973825E-2</v>
      </c>
      <c r="BA57">
        <v>7.7893787611973825E-2</v>
      </c>
      <c r="BB57">
        <v>7.7893787611973825E-2</v>
      </c>
      <c r="BC57">
        <v>7.7893787611973825E-2</v>
      </c>
      <c r="BD57">
        <v>7.7893787611973825E-2</v>
      </c>
      <c r="BE57">
        <v>6.747595746490774E-2</v>
      </c>
      <c r="BF57">
        <v>5.951150590064995E-2</v>
      </c>
      <c r="BG57">
        <v>5.5304315589355842E-2</v>
      </c>
      <c r="BH57">
        <v>4.4166539000626802E-2</v>
      </c>
      <c r="BI57">
        <v>2.7522675572873169E-2</v>
      </c>
      <c r="BJ57">
        <v>7.6898069854038683E-3</v>
      </c>
      <c r="BK57">
        <v>2.8780380284164023E-3</v>
      </c>
      <c r="BL57">
        <v>2.8780380284164023E-3</v>
      </c>
      <c r="BM57">
        <v>1.5137509596605601E-3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2.1808589275915106E-2</v>
      </c>
      <c r="BU57">
        <v>3.6103707770146626E-3</v>
      </c>
    </row>
    <row r="58" spans="1:73" x14ac:dyDescent="0.25">
      <c r="A58">
        <v>1067</v>
      </c>
      <c r="B58">
        <v>574.97565545218811</v>
      </c>
      <c r="C58">
        <v>1.4124014547779408E-3</v>
      </c>
      <c r="D58">
        <v>-20</v>
      </c>
      <c r="E58">
        <v>513.5</v>
      </c>
      <c r="F58">
        <v>-553.5</v>
      </c>
      <c r="G58">
        <v>0</v>
      </c>
      <c r="H58">
        <v>0</v>
      </c>
      <c r="I58">
        <v>0</v>
      </c>
      <c r="J58">
        <v>1.5137509596605601E-3</v>
      </c>
      <c r="K58">
        <v>1.5137509596605601E-3</v>
      </c>
      <c r="L58">
        <v>5.1160498615716379E-3</v>
      </c>
      <c r="M58">
        <v>8.9254721624275855E-3</v>
      </c>
      <c r="N58">
        <v>1.5613005071342275E-2</v>
      </c>
      <c r="O58">
        <v>1.9681690153420139E-2</v>
      </c>
      <c r="P58">
        <v>2.1190843920402165E-2</v>
      </c>
      <c r="Q58">
        <v>2.8568486130366475E-2</v>
      </c>
      <c r="R58">
        <v>4.4553003128512E-2</v>
      </c>
      <c r="S58">
        <v>5.4194897635756738E-2</v>
      </c>
      <c r="T58">
        <v>6.2291062918668254E-2</v>
      </c>
      <c r="U58">
        <v>7.0756426771545991E-2</v>
      </c>
      <c r="V58">
        <v>7.930618906675177E-2</v>
      </c>
      <c r="W58">
        <v>7.930618906675177E-2</v>
      </c>
      <c r="X58">
        <v>7.930618906675177E-2</v>
      </c>
      <c r="Y58">
        <v>7.930618906675177E-2</v>
      </c>
      <c r="Z58">
        <v>7.930618906675177E-2</v>
      </c>
      <c r="AA58">
        <v>7.930618906675177E-2</v>
      </c>
      <c r="AB58">
        <v>7.930618906675177E-2</v>
      </c>
      <c r="AC58">
        <v>7.930618906675177E-2</v>
      </c>
      <c r="AD58">
        <v>7.930618906675177E-2</v>
      </c>
      <c r="AE58">
        <v>7.930618906675177E-2</v>
      </c>
      <c r="AF58">
        <v>7.930618906675177E-2</v>
      </c>
      <c r="AG58">
        <v>7.930618906675177E-2</v>
      </c>
      <c r="AH58">
        <v>7.930618906675177E-2</v>
      </c>
      <c r="AI58">
        <v>7.930618906675177E-2</v>
      </c>
      <c r="AJ58">
        <v>7.930618906675177E-2</v>
      </c>
      <c r="AK58">
        <v>7.930618906675177E-2</v>
      </c>
      <c r="AL58">
        <v>7.930618906675177E-2</v>
      </c>
      <c r="AM58">
        <v>7.930618906675177E-2</v>
      </c>
      <c r="AN58">
        <v>7.930618906675177E-2</v>
      </c>
      <c r="AO58">
        <v>7.930618906675177E-2</v>
      </c>
      <c r="AP58">
        <v>7.930618906675177E-2</v>
      </c>
      <c r="AQ58">
        <v>7.930618906675177E-2</v>
      </c>
      <c r="AR58">
        <v>7.930618906675177E-2</v>
      </c>
      <c r="AS58">
        <v>7.930618906675177E-2</v>
      </c>
      <c r="AT58">
        <v>7.930618906675177E-2</v>
      </c>
      <c r="AU58">
        <v>7.930618906675177E-2</v>
      </c>
      <c r="AV58">
        <v>7.930618906675177E-2</v>
      </c>
      <c r="AW58">
        <v>7.930618906675177E-2</v>
      </c>
      <c r="AX58">
        <v>7.930618906675177E-2</v>
      </c>
      <c r="AY58">
        <v>7.930618906675177E-2</v>
      </c>
      <c r="AZ58">
        <v>7.930618906675177E-2</v>
      </c>
      <c r="BA58">
        <v>7.930618906675177E-2</v>
      </c>
      <c r="BB58">
        <v>7.930618906675177E-2</v>
      </c>
      <c r="BC58">
        <v>7.930618906675177E-2</v>
      </c>
      <c r="BD58">
        <v>7.930618906675177E-2</v>
      </c>
      <c r="BE58">
        <v>6.8888358919685685E-2</v>
      </c>
      <c r="BF58">
        <v>6.0923907355427888E-2</v>
      </c>
      <c r="BG58">
        <v>5.5304315589355842E-2</v>
      </c>
      <c r="BH58">
        <v>4.4166539000626802E-2</v>
      </c>
      <c r="BI58">
        <v>2.7522675572873169E-2</v>
      </c>
      <c r="BJ58">
        <v>7.6898069854038683E-3</v>
      </c>
      <c r="BK58">
        <v>2.8780380284164023E-3</v>
      </c>
      <c r="BL58">
        <v>2.8780380284164023E-3</v>
      </c>
      <c r="BM58">
        <v>1.5137509596605601E-3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1.8778587298777571E-2</v>
      </c>
      <c r="BU58">
        <v>7.5092593051082623E-3</v>
      </c>
    </row>
    <row r="59" spans="1:73" x14ac:dyDescent="0.25">
      <c r="A59">
        <v>1067</v>
      </c>
      <c r="B59">
        <v>555.88946794751644</v>
      </c>
      <c r="C59">
        <v>1.3655171062978955E-3</v>
      </c>
      <c r="D59">
        <v>-10</v>
      </c>
      <c r="E59">
        <v>523.5</v>
      </c>
      <c r="F59">
        <v>-543.5</v>
      </c>
      <c r="G59">
        <v>0</v>
      </c>
      <c r="H59">
        <v>0</v>
      </c>
      <c r="I59">
        <v>0</v>
      </c>
      <c r="J59">
        <v>1.5137509596605601E-3</v>
      </c>
      <c r="K59">
        <v>1.5137509596605601E-3</v>
      </c>
      <c r="L59">
        <v>5.1160498615716379E-3</v>
      </c>
      <c r="M59">
        <v>8.9254721624275855E-3</v>
      </c>
      <c r="N59">
        <v>1.5613005071342275E-2</v>
      </c>
      <c r="O59">
        <v>1.9681690153420139E-2</v>
      </c>
      <c r="P59">
        <v>2.1190843920402165E-2</v>
      </c>
      <c r="Q59">
        <v>2.8568486130366475E-2</v>
      </c>
      <c r="R59">
        <v>4.4553003128512E-2</v>
      </c>
      <c r="S59">
        <v>5.5560414742054635E-2</v>
      </c>
      <c r="T59">
        <v>6.3656580024966145E-2</v>
      </c>
      <c r="U59">
        <v>7.2121943877843889E-2</v>
      </c>
      <c r="V59">
        <v>8.0671706173049668E-2</v>
      </c>
      <c r="W59">
        <v>8.0671706173049668E-2</v>
      </c>
      <c r="X59">
        <v>8.0671706173049668E-2</v>
      </c>
      <c r="Y59">
        <v>8.0671706173049668E-2</v>
      </c>
      <c r="Z59">
        <v>8.0671706173049668E-2</v>
      </c>
      <c r="AA59">
        <v>8.0671706173049668E-2</v>
      </c>
      <c r="AB59">
        <v>8.0671706173049668E-2</v>
      </c>
      <c r="AC59">
        <v>8.0671706173049668E-2</v>
      </c>
      <c r="AD59">
        <v>8.0671706173049668E-2</v>
      </c>
      <c r="AE59">
        <v>8.0671706173049668E-2</v>
      </c>
      <c r="AF59">
        <v>8.0671706173049668E-2</v>
      </c>
      <c r="AG59">
        <v>8.0671706173049668E-2</v>
      </c>
      <c r="AH59">
        <v>8.0671706173049668E-2</v>
      </c>
      <c r="AI59">
        <v>8.0671706173049668E-2</v>
      </c>
      <c r="AJ59">
        <v>8.0671706173049668E-2</v>
      </c>
      <c r="AK59">
        <v>8.0671706173049668E-2</v>
      </c>
      <c r="AL59">
        <v>8.0671706173049668E-2</v>
      </c>
      <c r="AM59">
        <v>8.0671706173049668E-2</v>
      </c>
      <c r="AN59">
        <v>8.0671706173049668E-2</v>
      </c>
      <c r="AO59">
        <v>8.0671706173049668E-2</v>
      </c>
      <c r="AP59">
        <v>8.0671706173049668E-2</v>
      </c>
      <c r="AQ59">
        <v>8.0671706173049668E-2</v>
      </c>
      <c r="AR59">
        <v>8.0671706173049668E-2</v>
      </c>
      <c r="AS59">
        <v>8.0671706173049668E-2</v>
      </c>
      <c r="AT59">
        <v>8.0671706173049668E-2</v>
      </c>
      <c r="AU59">
        <v>8.0671706173049668E-2</v>
      </c>
      <c r="AV59">
        <v>8.0671706173049668E-2</v>
      </c>
      <c r="AW59">
        <v>8.0671706173049668E-2</v>
      </c>
      <c r="AX59">
        <v>8.0671706173049668E-2</v>
      </c>
      <c r="AY59">
        <v>8.0671706173049668E-2</v>
      </c>
      <c r="AZ59">
        <v>8.0671706173049668E-2</v>
      </c>
      <c r="BA59">
        <v>8.0671706173049668E-2</v>
      </c>
      <c r="BB59">
        <v>8.0671706173049668E-2</v>
      </c>
      <c r="BC59">
        <v>8.0671706173049668E-2</v>
      </c>
      <c r="BD59">
        <v>8.0671706173049668E-2</v>
      </c>
      <c r="BE59">
        <v>7.0253876025983583E-2</v>
      </c>
      <c r="BF59">
        <v>6.2289424461725786E-2</v>
      </c>
      <c r="BG59">
        <v>5.5304315589355842E-2</v>
      </c>
      <c r="BH59">
        <v>4.4166539000626802E-2</v>
      </c>
      <c r="BI59">
        <v>2.7522675572873169E-2</v>
      </c>
      <c r="BJ59">
        <v>7.6898069854038683E-3</v>
      </c>
      <c r="BK59">
        <v>2.8780380284164023E-3</v>
      </c>
      <c r="BL59">
        <v>2.8780380284164023E-3</v>
      </c>
      <c r="BM59">
        <v>1.5137509596605601E-3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1.569082895852407E-2</v>
      </c>
      <c r="BU59">
        <v>1.1174929958937901E-2</v>
      </c>
    </row>
    <row r="60" spans="1:73" x14ac:dyDescent="0.25">
      <c r="A60">
        <v>1064</v>
      </c>
      <c r="B60">
        <v>488.95655964030107</v>
      </c>
      <c r="C60">
        <v>1.2010994719699136E-3</v>
      </c>
      <c r="D60">
        <v>0</v>
      </c>
      <c r="E60">
        <v>532</v>
      </c>
      <c r="F60">
        <v>-532</v>
      </c>
      <c r="G60">
        <v>0</v>
      </c>
      <c r="H60">
        <v>0</v>
      </c>
      <c r="I60">
        <v>0</v>
      </c>
      <c r="J60">
        <v>1.5137509596605601E-3</v>
      </c>
      <c r="K60">
        <v>1.5137509596605601E-3</v>
      </c>
      <c r="L60">
        <v>5.1160498615716379E-3</v>
      </c>
      <c r="M60">
        <v>8.9254721624275855E-3</v>
      </c>
      <c r="N60">
        <v>1.5613005071342275E-2</v>
      </c>
      <c r="O60">
        <v>1.9681690153420139E-2</v>
      </c>
      <c r="P60">
        <v>2.1190843920402165E-2</v>
      </c>
      <c r="Q60">
        <v>2.8568486130366475E-2</v>
      </c>
      <c r="R60">
        <v>4.4553003128512E-2</v>
      </c>
      <c r="S60">
        <v>5.5560414742054635E-2</v>
      </c>
      <c r="T60">
        <v>6.4857679496936063E-2</v>
      </c>
      <c r="U60">
        <v>7.3323043349813807E-2</v>
      </c>
      <c r="V60">
        <v>8.1872805645019586E-2</v>
      </c>
      <c r="W60">
        <v>8.1872805645019586E-2</v>
      </c>
      <c r="X60">
        <v>8.1872805645019586E-2</v>
      </c>
      <c r="Y60">
        <v>8.1872805645019586E-2</v>
      </c>
      <c r="Z60">
        <v>8.1872805645019586E-2</v>
      </c>
      <c r="AA60">
        <v>8.1872805645019586E-2</v>
      </c>
      <c r="AB60">
        <v>8.1872805645019586E-2</v>
      </c>
      <c r="AC60">
        <v>8.1872805645019586E-2</v>
      </c>
      <c r="AD60">
        <v>8.1872805645019586E-2</v>
      </c>
      <c r="AE60">
        <v>8.1872805645019586E-2</v>
      </c>
      <c r="AF60">
        <v>8.1872805645019586E-2</v>
      </c>
      <c r="AG60">
        <v>8.1872805645019586E-2</v>
      </c>
      <c r="AH60">
        <v>8.1872805645019586E-2</v>
      </c>
      <c r="AI60">
        <v>8.1872805645019586E-2</v>
      </c>
      <c r="AJ60">
        <v>8.1872805645019586E-2</v>
      </c>
      <c r="AK60">
        <v>8.1872805645019586E-2</v>
      </c>
      <c r="AL60">
        <v>8.1872805645019586E-2</v>
      </c>
      <c r="AM60">
        <v>8.1872805645019586E-2</v>
      </c>
      <c r="AN60">
        <v>8.1872805645019586E-2</v>
      </c>
      <c r="AO60">
        <v>8.1872805645019586E-2</v>
      </c>
      <c r="AP60">
        <v>8.1872805645019586E-2</v>
      </c>
      <c r="AQ60">
        <v>8.1872805645019586E-2</v>
      </c>
      <c r="AR60">
        <v>8.1872805645019586E-2</v>
      </c>
      <c r="AS60">
        <v>8.1872805645019586E-2</v>
      </c>
      <c r="AT60">
        <v>8.1872805645019586E-2</v>
      </c>
      <c r="AU60">
        <v>8.1872805645019586E-2</v>
      </c>
      <c r="AV60">
        <v>8.1872805645019586E-2</v>
      </c>
      <c r="AW60">
        <v>8.1872805645019586E-2</v>
      </c>
      <c r="AX60">
        <v>8.1872805645019586E-2</v>
      </c>
      <c r="AY60">
        <v>8.1872805645019586E-2</v>
      </c>
      <c r="AZ60">
        <v>8.1872805645019586E-2</v>
      </c>
      <c r="BA60">
        <v>8.1872805645019586E-2</v>
      </c>
      <c r="BB60">
        <v>8.1872805645019586E-2</v>
      </c>
      <c r="BC60">
        <v>8.1872805645019586E-2</v>
      </c>
      <c r="BD60">
        <v>8.1872805645019586E-2</v>
      </c>
      <c r="BE60">
        <v>7.1454975497953502E-2</v>
      </c>
      <c r="BF60">
        <v>6.3490523933695697E-2</v>
      </c>
      <c r="BG60">
        <v>5.5304315589355842E-2</v>
      </c>
      <c r="BH60">
        <v>4.4166539000626802E-2</v>
      </c>
      <c r="BI60">
        <v>2.7522675572873169E-2</v>
      </c>
      <c r="BJ60">
        <v>7.6898069854038683E-3</v>
      </c>
      <c r="BK60">
        <v>2.8780380284164023E-3</v>
      </c>
      <c r="BL60">
        <v>2.8780380284164023E-3</v>
      </c>
      <c r="BM60">
        <v>1.5137509596605601E-3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1.2047427599688215E-2</v>
      </c>
      <c r="BU60">
        <v>1.3708531691579789E-2</v>
      </c>
    </row>
    <row r="61" spans="1:73" x14ac:dyDescent="0.25">
      <c r="A61">
        <v>1057</v>
      </c>
      <c r="B61">
        <v>560.35349447363717</v>
      </c>
      <c r="C61">
        <v>1.3764827837137535E-3</v>
      </c>
      <c r="D61">
        <v>10</v>
      </c>
      <c r="E61">
        <v>538.5</v>
      </c>
      <c r="F61">
        <v>-518.5</v>
      </c>
      <c r="G61">
        <v>0</v>
      </c>
      <c r="H61">
        <v>0</v>
      </c>
      <c r="I61">
        <v>0</v>
      </c>
      <c r="J61">
        <v>1.5137509596605601E-3</v>
      </c>
      <c r="K61">
        <v>1.5137509596605601E-3</v>
      </c>
      <c r="L61">
        <v>5.1160498615716379E-3</v>
      </c>
      <c r="M61">
        <v>8.9254721624275855E-3</v>
      </c>
      <c r="N61">
        <v>1.5613005071342275E-2</v>
      </c>
      <c r="O61">
        <v>1.9681690153420139E-2</v>
      </c>
      <c r="P61">
        <v>2.1190843920402165E-2</v>
      </c>
      <c r="Q61">
        <v>2.8568486130366475E-2</v>
      </c>
      <c r="R61">
        <v>4.4553003128512E-2</v>
      </c>
      <c r="S61">
        <v>5.5560414742054635E-2</v>
      </c>
      <c r="T61">
        <v>6.6234162280649822E-2</v>
      </c>
      <c r="U61">
        <v>7.4699526133527566E-2</v>
      </c>
      <c r="V61">
        <v>8.3249288428733345E-2</v>
      </c>
      <c r="W61">
        <v>8.3249288428733345E-2</v>
      </c>
      <c r="X61">
        <v>8.3249288428733345E-2</v>
      </c>
      <c r="Y61">
        <v>8.3249288428733345E-2</v>
      </c>
      <c r="Z61">
        <v>8.3249288428733345E-2</v>
      </c>
      <c r="AA61">
        <v>8.3249288428733345E-2</v>
      </c>
      <c r="AB61">
        <v>8.3249288428733345E-2</v>
      </c>
      <c r="AC61">
        <v>8.3249288428733345E-2</v>
      </c>
      <c r="AD61">
        <v>8.3249288428733345E-2</v>
      </c>
      <c r="AE61">
        <v>8.3249288428733345E-2</v>
      </c>
      <c r="AF61">
        <v>8.3249288428733345E-2</v>
      </c>
      <c r="AG61">
        <v>8.3249288428733345E-2</v>
      </c>
      <c r="AH61">
        <v>8.3249288428733345E-2</v>
      </c>
      <c r="AI61">
        <v>8.3249288428733345E-2</v>
      </c>
      <c r="AJ61">
        <v>8.3249288428733345E-2</v>
      </c>
      <c r="AK61">
        <v>8.3249288428733345E-2</v>
      </c>
      <c r="AL61">
        <v>8.3249288428733345E-2</v>
      </c>
      <c r="AM61">
        <v>8.3249288428733345E-2</v>
      </c>
      <c r="AN61">
        <v>8.3249288428733345E-2</v>
      </c>
      <c r="AO61">
        <v>8.3249288428733345E-2</v>
      </c>
      <c r="AP61">
        <v>8.3249288428733345E-2</v>
      </c>
      <c r="AQ61">
        <v>8.3249288428733345E-2</v>
      </c>
      <c r="AR61">
        <v>8.3249288428733345E-2</v>
      </c>
      <c r="AS61">
        <v>8.3249288428733345E-2</v>
      </c>
      <c r="AT61">
        <v>8.3249288428733345E-2</v>
      </c>
      <c r="AU61">
        <v>8.3249288428733345E-2</v>
      </c>
      <c r="AV61">
        <v>8.3249288428733345E-2</v>
      </c>
      <c r="AW61">
        <v>8.3249288428733345E-2</v>
      </c>
      <c r="AX61">
        <v>8.3249288428733345E-2</v>
      </c>
      <c r="AY61">
        <v>8.3249288428733345E-2</v>
      </c>
      <c r="AZ61">
        <v>8.3249288428733345E-2</v>
      </c>
      <c r="BA61">
        <v>8.3249288428733345E-2</v>
      </c>
      <c r="BB61">
        <v>8.3249288428733345E-2</v>
      </c>
      <c r="BC61">
        <v>8.3249288428733345E-2</v>
      </c>
      <c r="BD61">
        <v>8.3249288428733345E-2</v>
      </c>
      <c r="BE61">
        <v>7.2831458281667261E-2</v>
      </c>
      <c r="BF61">
        <v>6.4867006717409456E-2</v>
      </c>
      <c r="BG61">
        <v>5.6680798373069594E-2</v>
      </c>
      <c r="BH61">
        <v>4.4166539000626802E-2</v>
      </c>
      <c r="BI61">
        <v>2.7522675572873169E-2</v>
      </c>
      <c r="BJ61">
        <v>7.6898069854038683E-3</v>
      </c>
      <c r="BK61">
        <v>2.8780380284164023E-3</v>
      </c>
      <c r="BL61">
        <v>2.8780380284164023E-3</v>
      </c>
      <c r="BM61">
        <v>1.5137509596605601E-3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7.7626210060513651E-3</v>
      </c>
      <c r="BU61">
        <v>1.564599184007065E-2</v>
      </c>
    </row>
    <row r="62" spans="1:73" x14ac:dyDescent="0.25">
      <c r="A62">
        <v>1067</v>
      </c>
      <c r="B62">
        <v>616.66403680829671</v>
      </c>
      <c r="C62">
        <v>1.5148070608525122E-3</v>
      </c>
      <c r="D62">
        <v>20</v>
      </c>
      <c r="E62">
        <v>553.5</v>
      </c>
      <c r="F62">
        <v>-513.5</v>
      </c>
      <c r="G62">
        <v>0</v>
      </c>
      <c r="H62">
        <v>0</v>
      </c>
      <c r="I62">
        <v>0</v>
      </c>
      <c r="J62">
        <v>1.5137509596605601E-3</v>
      </c>
      <c r="K62">
        <v>1.5137509596605601E-3</v>
      </c>
      <c r="L62">
        <v>5.1160498615716379E-3</v>
      </c>
      <c r="M62">
        <v>8.9254721624275855E-3</v>
      </c>
      <c r="N62">
        <v>1.5613005071342275E-2</v>
      </c>
      <c r="O62">
        <v>1.9681690153420139E-2</v>
      </c>
      <c r="P62">
        <v>2.1190843920402165E-2</v>
      </c>
      <c r="Q62">
        <v>2.8568486130366475E-2</v>
      </c>
      <c r="R62">
        <v>4.4553003128512E-2</v>
      </c>
      <c r="S62">
        <v>5.5560414742054635E-2</v>
      </c>
      <c r="T62">
        <v>6.7748969341502333E-2</v>
      </c>
      <c r="U62">
        <v>7.6214333194380077E-2</v>
      </c>
      <c r="V62">
        <v>8.4764095489585856E-2</v>
      </c>
      <c r="W62">
        <v>8.4764095489585856E-2</v>
      </c>
      <c r="X62">
        <v>8.4764095489585856E-2</v>
      </c>
      <c r="Y62">
        <v>8.4764095489585856E-2</v>
      </c>
      <c r="Z62">
        <v>8.4764095489585856E-2</v>
      </c>
      <c r="AA62">
        <v>8.4764095489585856E-2</v>
      </c>
      <c r="AB62">
        <v>8.4764095489585856E-2</v>
      </c>
      <c r="AC62">
        <v>8.4764095489585856E-2</v>
      </c>
      <c r="AD62">
        <v>8.4764095489585856E-2</v>
      </c>
      <c r="AE62">
        <v>8.4764095489585856E-2</v>
      </c>
      <c r="AF62">
        <v>8.4764095489585856E-2</v>
      </c>
      <c r="AG62">
        <v>8.4764095489585856E-2</v>
      </c>
      <c r="AH62">
        <v>8.4764095489585856E-2</v>
      </c>
      <c r="AI62">
        <v>8.4764095489585856E-2</v>
      </c>
      <c r="AJ62">
        <v>8.4764095489585856E-2</v>
      </c>
      <c r="AK62">
        <v>8.4764095489585856E-2</v>
      </c>
      <c r="AL62">
        <v>8.4764095489585856E-2</v>
      </c>
      <c r="AM62">
        <v>8.4764095489585856E-2</v>
      </c>
      <c r="AN62">
        <v>8.4764095489585856E-2</v>
      </c>
      <c r="AO62">
        <v>8.4764095489585856E-2</v>
      </c>
      <c r="AP62">
        <v>8.4764095489585856E-2</v>
      </c>
      <c r="AQ62">
        <v>8.4764095489585856E-2</v>
      </c>
      <c r="AR62">
        <v>8.4764095489585856E-2</v>
      </c>
      <c r="AS62">
        <v>8.4764095489585856E-2</v>
      </c>
      <c r="AT62">
        <v>8.4764095489585856E-2</v>
      </c>
      <c r="AU62">
        <v>8.4764095489585856E-2</v>
      </c>
      <c r="AV62">
        <v>8.4764095489585856E-2</v>
      </c>
      <c r="AW62">
        <v>8.4764095489585856E-2</v>
      </c>
      <c r="AX62">
        <v>8.4764095489585856E-2</v>
      </c>
      <c r="AY62">
        <v>8.4764095489585856E-2</v>
      </c>
      <c r="AZ62">
        <v>8.4764095489585856E-2</v>
      </c>
      <c r="BA62">
        <v>8.4764095489585856E-2</v>
      </c>
      <c r="BB62">
        <v>8.4764095489585856E-2</v>
      </c>
      <c r="BC62">
        <v>8.4764095489585856E-2</v>
      </c>
      <c r="BD62">
        <v>8.4764095489585856E-2</v>
      </c>
      <c r="BE62">
        <v>7.4346265342519771E-2</v>
      </c>
      <c r="BF62">
        <v>6.6381813778261967E-2</v>
      </c>
      <c r="BG62">
        <v>5.8195605433922104E-2</v>
      </c>
      <c r="BH62">
        <v>4.4166539000626802E-2</v>
      </c>
      <c r="BI62">
        <v>2.7522675572873169E-2</v>
      </c>
      <c r="BJ62">
        <v>7.6898069854038683E-3</v>
      </c>
      <c r="BK62">
        <v>2.8780380284164023E-3</v>
      </c>
      <c r="BL62">
        <v>2.8780380284164023E-3</v>
      </c>
      <c r="BM62">
        <v>1.5137509596605601E-3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6.1627403370382999E-3</v>
      </c>
      <c r="BU62">
        <v>2.0165355534829066E-2</v>
      </c>
    </row>
    <row r="63" spans="1:73" x14ac:dyDescent="0.25">
      <c r="A63">
        <v>1064</v>
      </c>
      <c r="B63">
        <v>476.81394314008969</v>
      </c>
      <c r="C63">
        <v>1.1712716887462547E-3</v>
      </c>
      <c r="D63">
        <v>30</v>
      </c>
      <c r="E63">
        <v>562</v>
      </c>
      <c r="F63">
        <v>-502</v>
      </c>
      <c r="G63">
        <v>0</v>
      </c>
      <c r="H63">
        <v>0</v>
      </c>
      <c r="I63">
        <v>0</v>
      </c>
      <c r="J63">
        <v>1.5137509596605601E-3</v>
      </c>
      <c r="K63">
        <v>1.5137509596605601E-3</v>
      </c>
      <c r="L63">
        <v>5.1160498615716379E-3</v>
      </c>
      <c r="M63">
        <v>8.9254721624275855E-3</v>
      </c>
      <c r="N63">
        <v>1.5613005071342275E-2</v>
      </c>
      <c r="O63">
        <v>1.9681690153420139E-2</v>
      </c>
      <c r="P63">
        <v>2.1190843920402165E-2</v>
      </c>
      <c r="Q63">
        <v>2.8568486130366475E-2</v>
      </c>
      <c r="R63">
        <v>4.4553003128512E-2</v>
      </c>
      <c r="S63">
        <v>5.5560414742054635E-2</v>
      </c>
      <c r="T63">
        <v>6.7748969341502333E-2</v>
      </c>
      <c r="U63">
        <v>7.7385604883126333E-2</v>
      </c>
      <c r="V63">
        <v>8.5935367178332112E-2</v>
      </c>
      <c r="W63">
        <v>8.5935367178332112E-2</v>
      </c>
      <c r="X63">
        <v>8.5935367178332112E-2</v>
      </c>
      <c r="Y63">
        <v>8.5935367178332112E-2</v>
      </c>
      <c r="Z63">
        <v>8.5935367178332112E-2</v>
      </c>
      <c r="AA63">
        <v>8.5935367178332112E-2</v>
      </c>
      <c r="AB63">
        <v>8.5935367178332112E-2</v>
      </c>
      <c r="AC63">
        <v>8.5935367178332112E-2</v>
      </c>
      <c r="AD63">
        <v>8.5935367178332112E-2</v>
      </c>
      <c r="AE63">
        <v>8.5935367178332112E-2</v>
      </c>
      <c r="AF63">
        <v>8.5935367178332112E-2</v>
      </c>
      <c r="AG63">
        <v>8.5935367178332112E-2</v>
      </c>
      <c r="AH63">
        <v>8.5935367178332112E-2</v>
      </c>
      <c r="AI63">
        <v>8.5935367178332112E-2</v>
      </c>
      <c r="AJ63">
        <v>8.5935367178332112E-2</v>
      </c>
      <c r="AK63">
        <v>8.5935367178332112E-2</v>
      </c>
      <c r="AL63">
        <v>8.5935367178332112E-2</v>
      </c>
      <c r="AM63">
        <v>8.5935367178332112E-2</v>
      </c>
      <c r="AN63">
        <v>8.5935367178332112E-2</v>
      </c>
      <c r="AO63">
        <v>8.5935367178332112E-2</v>
      </c>
      <c r="AP63">
        <v>8.5935367178332112E-2</v>
      </c>
      <c r="AQ63">
        <v>8.5935367178332112E-2</v>
      </c>
      <c r="AR63">
        <v>8.5935367178332112E-2</v>
      </c>
      <c r="AS63">
        <v>8.5935367178332112E-2</v>
      </c>
      <c r="AT63">
        <v>8.5935367178332112E-2</v>
      </c>
      <c r="AU63">
        <v>8.5935367178332112E-2</v>
      </c>
      <c r="AV63">
        <v>8.5935367178332112E-2</v>
      </c>
      <c r="AW63">
        <v>8.5935367178332112E-2</v>
      </c>
      <c r="AX63">
        <v>8.5935367178332112E-2</v>
      </c>
      <c r="AY63">
        <v>8.5935367178332112E-2</v>
      </c>
      <c r="AZ63">
        <v>8.5935367178332112E-2</v>
      </c>
      <c r="BA63">
        <v>8.5935367178332112E-2</v>
      </c>
      <c r="BB63">
        <v>8.5935367178332112E-2</v>
      </c>
      <c r="BC63">
        <v>8.5935367178332112E-2</v>
      </c>
      <c r="BD63">
        <v>8.5935367178332112E-2</v>
      </c>
      <c r="BE63">
        <v>7.5517537031266027E-2</v>
      </c>
      <c r="BF63">
        <v>6.7553085467008223E-2</v>
      </c>
      <c r="BG63">
        <v>5.936687712266836E-2</v>
      </c>
      <c r="BH63">
        <v>4.5337810689373058E-2</v>
      </c>
      <c r="BI63">
        <v>2.7522675572873169E-2</v>
      </c>
      <c r="BJ63">
        <v>7.6898069854038683E-3</v>
      </c>
      <c r="BK63">
        <v>2.8780380284164023E-3</v>
      </c>
      <c r="BL63">
        <v>2.8780380284164023E-3</v>
      </c>
      <c r="BM63">
        <v>1.5137509596605601E-3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2.4830147983082723E-3</v>
      </c>
      <c r="BU63">
        <v>2.2769501153350358E-2</v>
      </c>
    </row>
    <row r="64" spans="1:73" x14ac:dyDescent="0.25">
      <c r="A64">
        <v>1064</v>
      </c>
      <c r="B64">
        <v>475.35696497420395</v>
      </c>
      <c r="C64">
        <v>1.1676926883806508E-3</v>
      </c>
      <c r="D64">
        <v>40</v>
      </c>
      <c r="E64">
        <v>572</v>
      </c>
      <c r="F64">
        <v>-492</v>
      </c>
      <c r="G64">
        <v>0</v>
      </c>
      <c r="H64">
        <v>0</v>
      </c>
      <c r="I64">
        <v>0</v>
      </c>
      <c r="J64">
        <v>1.5137509596605601E-3</v>
      </c>
      <c r="K64">
        <v>1.5137509596605601E-3</v>
      </c>
      <c r="L64">
        <v>5.1160498615716379E-3</v>
      </c>
      <c r="M64">
        <v>8.9254721624275855E-3</v>
      </c>
      <c r="N64">
        <v>1.5613005071342275E-2</v>
      </c>
      <c r="O64">
        <v>1.9681690153420139E-2</v>
      </c>
      <c r="P64">
        <v>2.1190843920402165E-2</v>
      </c>
      <c r="Q64">
        <v>2.8568486130366475E-2</v>
      </c>
      <c r="R64">
        <v>4.4553003128512E-2</v>
      </c>
      <c r="S64">
        <v>5.5560414742054635E-2</v>
      </c>
      <c r="T64">
        <v>6.7748969341502333E-2</v>
      </c>
      <c r="U64">
        <v>7.8553297571506989E-2</v>
      </c>
      <c r="V64">
        <v>8.7103059866712768E-2</v>
      </c>
      <c r="W64">
        <v>8.7103059866712768E-2</v>
      </c>
      <c r="X64">
        <v>8.7103059866712768E-2</v>
      </c>
      <c r="Y64">
        <v>8.7103059866712768E-2</v>
      </c>
      <c r="Z64">
        <v>8.7103059866712768E-2</v>
      </c>
      <c r="AA64">
        <v>8.7103059866712768E-2</v>
      </c>
      <c r="AB64">
        <v>8.7103059866712768E-2</v>
      </c>
      <c r="AC64">
        <v>8.7103059866712768E-2</v>
      </c>
      <c r="AD64">
        <v>8.7103059866712768E-2</v>
      </c>
      <c r="AE64">
        <v>8.7103059866712768E-2</v>
      </c>
      <c r="AF64">
        <v>8.7103059866712768E-2</v>
      </c>
      <c r="AG64">
        <v>8.7103059866712768E-2</v>
      </c>
      <c r="AH64">
        <v>8.7103059866712768E-2</v>
      </c>
      <c r="AI64">
        <v>8.7103059866712768E-2</v>
      </c>
      <c r="AJ64">
        <v>8.7103059866712768E-2</v>
      </c>
      <c r="AK64">
        <v>8.7103059866712768E-2</v>
      </c>
      <c r="AL64">
        <v>8.7103059866712768E-2</v>
      </c>
      <c r="AM64">
        <v>8.7103059866712768E-2</v>
      </c>
      <c r="AN64">
        <v>8.7103059866712768E-2</v>
      </c>
      <c r="AO64">
        <v>8.7103059866712768E-2</v>
      </c>
      <c r="AP64">
        <v>8.7103059866712768E-2</v>
      </c>
      <c r="AQ64">
        <v>8.7103059866712768E-2</v>
      </c>
      <c r="AR64">
        <v>8.7103059866712768E-2</v>
      </c>
      <c r="AS64">
        <v>8.7103059866712768E-2</v>
      </c>
      <c r="AT64">
        <v>8.7103059866712768E-2</v>
      </c>
      <c r="AU64">
        <v>8.7103059866712768E-2</v>
      </c>
      <c r="AV64">
        <v>8.7103059866712768E-2</v>
      </c>
      <c r="AW64">
        <v>8.7103059866712768E-2</v>
      </c>
      <c r="AX64">
        <v>8.7103059866712768E-2</v>
      </c>
      <c r="AY64">
        <v>8.7103059866712768E-2</v>
      </c>
      <c r="AZ64">
        <v>8.7103059866712768E-2</v>
      </c>
      <c r="BA64">
        <v>8.7103059866712768E-2</v>
      </c>
      <c r="BB64">
        <v>8.7103059866712768E-2</v>
      </c>
      <c r="BC64">
        <v>8.7103059866712768E-2</v>
      </c>
      <c r="BD64">
        <v>8.7103059866712768E-2</v>
      </c>
      <c r="BE64">
        <v>7.6685229719646683E-2</v>
      </c>
      <c r="BF64">
        <v>6.8720778155388879E-2</v>
      </c>
      <c r="BG64">
        <v>6.0534569811049009E-2</v>
      </c>
      <c r="BH64">
        <v>4.6505503377753707E-2</v>
      </c>
      <c r="BI64">
        <v>2.7522675572873169E-2</v>
      </c>
      <c r="BJ64">
        <v>7.6898069854038683E-3</v>
      </c>
      <c r="BK64">
        <v>2.8780380284164023E-3</v>
      </c>
      <c r="BL64">
        <v>2.8780380284164023E-3</v>
      </c>
      <c r="BM64">
        <v>1.5137509596605601E-3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2.583320188102247E-2</v>
      </c>
    </row>
    <row r="65" spans="1:73" x14ac:dyDescent="0.25">
      <c r="A65">
        <v>1067</v>
      </c>
      <c r="B65">
        <v>580.67665429661849</v>
      </c>
      <c r="C65">
        <v>1.426405698236263E-3</v>
      </c>
      <c r="D65">
        <v>47</v>
      </c>
      <c r="E65">
        <v>580.5</v>
      </c>
      <c r="F65">
        <v>-486.5</v>
      </c>
      <c r="G65">
        <v>0</v>
      </c>
      <c r="H65">
        <v>0</v>
      </c>
      <c r="I65">
        <v>0</v>
      </c>
      <c r="J65">
        <v>1.5137509596605601E-3</v>
      </c>
      <c r="K65">
        <v>1.5137509596605601E-3</v>
      </c>
      <c r="L65">
        <v>5.1160498615716379E-3</v>
      </c>
      <c r="M65">
        <v>8.9254721624275855E-3</v>
      </c>
      <c r="N65">
        <v>1.5613005071342275E-2</v>
      </c>
      <c r="O65">
        <v>1.9681690153420139E-2</v>
      </c>
      <c r="P65">
        <v>2.1190843920402165E-2</v>
      </c>
      <c r="Q65">
        <v>2.8568486130366475E-2</v>
      </c>
      <c r="R65">
        <v>4.4553003128512E-2</v>
      </c>
      <c r="S65">
        <v>5.5560414742054635E-2</v>
      </c>
      <c r="T65">
        <v>6.7748969341502333E-2</v>
      </c>
      <c r="U65">
        <v>7.9979703269743255E-2</v>
      </c>
      <c r="V65">
        <v>8.8529465564949034E-2</v>
      </c>
      <c r="W65">
        <v>8.8529465564949034E-2</v>
      </c>
      <c r="X65">
        <v>8.8529465564949034E-2</v>
      </c>
      <c r="Y65">
        <v>8.8529465564949034E-2</v>
      </c>
      <c r="Z65">
        <v>8.8529465564949034E-2</v>
      </c>
      <c r="AA65">
        <v>8.8529465564949034E-2</v>
      </c>
      <c r="AB65">
        <v>8.8529465564949034E-2</v>
      </c>
      <c r="AC65">
        <v>8.8529465564949034E-2</v>
      </c>
      <c r="AD65">
        <v>8.8529465564949034E-2</v>
      </c>
      <c r="AE65">
        <v>8.8529465564949034E-2</v>
      </c>
      <c r="AF65">
        <v>8.8529465564949034E-2</v>
      </c>
      <c r="AG65">
        <v>8.8529465564949034E-2</v>
      </c>
      <c r="AH65">
        <v>8.8529465564949034E-2</v>
      </c>
      <c r="AI65">
        <v>8.8529465564949034E-2</v>
      </c>
      <c r="AJ65">
        <v>8.8529465564949034E-2</v>
      </c>
      <c r="AK65">
        <v>8.8529465564949034E-2</v>
      </c>
      <c r="AL65">
        <v>8.8529465564949034E-2</v>
      </c>
      <c r="AM65">
        <v>8.8529465564949034E-2</v>
      </c>
      <c r="AN65">
        <v>8.8529465564949034E-2</v>
      </c>
      <c r="AO65">
        <v>8.8529465564949034E-2</v>
      </c>
      <c r="AP65">
        <v>8.8529465564949034E-2</v>
      </c>
      <c r="AQ65">
        <v>8.8529465564949034E-2</v>
      </c>
      <c r="AR65">
        <v>8.8529465564949034E-2</v>
      </c>
      <c r="AS65">
        <v>8.8529465564949034E-2</v>
      </c>
      <c r="AT65">
        <v>8.8529465564949034E-2</v>
      </c>
      <c r="AU65">
        <v>8.8529465564949034E-2</v>
      </c>
      <c r="AV65">
        <v>8.8529465564949034E-2</v>
      </c>
      <c r="AW65">
        <v>8.8529465564949034E-2</v>
      </c>
      <c r="AX65">
        <v>8.8529465564949034E-2</v>
      </c>
      <c r="AY65">
        <v>8.8529465564949034E-2</v>
      </c>
      <c r="AZ65">
        <v>8.8529465564949034E-2</v>
      </c>
      <c r="BA65">
        <v>8.8529465564949034E-2</v>
      </c>
      <c r="BB65">
        <v>8.8529465564949034E-2</v>
      </c>
      <c r="BC65">
        <v>8.8529465564949034E-2</v>
      </c>
      <c r="BD65">
        <v>8.8529465564949034E-2</v>
      </c>
      <c r="BE65">
        <v>7.8111635417882949E-2</v>
      </c>
      <c r="BF65">
        <v>7.0147183853625145E-2</v>
      </c>
      <c r="BG65">
        <v>6.1960975509285275E-2</v>
      </c>
      <c r="BH65">
        <v>4.7931909075989973E-2</v>
      </c>
      <c r="BI65">
        <v>2.7522675572873169E-2</v>
      </c>
      <c r="BJ65">
        <v>7.6898069854038683E-3</v>
      </c>
      <c r="BK65">
        <v>2.8780380284164023E-3</v>
      </c>
      <c r="BL65">
        <v>2.8780380284164023E-3</v>
      </c>
      <c r="BM65">
        <v>1.5137509596605601E-3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2.9771233515360679E-2</v>
      </c>
    </row>
    <row r="66" spans="1:73" x14ac:dyDescent="0.25">
      <c r="A66">
        <v>1067</v>
      </c>
      <c r="B66">
        <v>550.66048067089082</v>
      </c>
      <c r="C66">
        <v>1.3526723377124967E-3</v>
      </c>
      <c r="D66">
        <v>54</v>
      </c>
      <c r="E66">
        <v>587.5</v>
      </c>
      <c r="F66">
        <v>-479.5</v>
      </c>
      <c r="G66">
        <v>0</v>
      </c>
      <c r="H66">
        <v>0</v>
      </c>
      <c r="I66">
        <v>0</v>
      </c>
      <c r="J66">
        <v>1.5137509596605601E-3</v>
      </c>
      <c r="K66">
        <v>1.5137509596605601E-3</v>
      </c>
      <c r="L66">
        <v>5.1160498615716379E-3</v>
      </c>
      <c r="M66">
        <v>8.9254721624275855E-3</v>
      </c>
      <c r="N66">
        <v>1.5613005071342275E-2</v>
      </c>
      <c r="O66">
        <v>1.9681690153420139E-2</v>
      </c>
      <c r="P66">
        <v>2.1190843920402165E-2</v>
      </c>
      <c r="Q66">
        <v>2.8568486130366475E-2</v>
      </c>
      <c r="R66">
        <v>4.4553003128512E-2</v>
      </c>
      <c r="S66">
        <v>5.5560414742054635E-2</v>
      </c>
      <c r="T66">
        <v>6.7748969341502333E-2</v>
      </c>
      <c r="U66">
        <v>7.9979703269743255E-2</v>
      </c>
      <c r="V66">
        <v>8.988213790266153E-2</v>
      </c>
      <c r="W66">
        <v>8.988213790266153E-2</v>
      </c>
      <c r="X66">
        <v>8.988213790266153E-2</v>
      </c>
      <c r="Y66">
        <v>8.988213790266153E-2</v>
      </c>
      <c r="Z66">
        <v>8.988213790266153E-2</v>
      </c>
      <c r="AA66">
        <v>8.988213790266153E-2</v>
      </c>
      <c r="AB66">
        <v>8.988213790266153E-2</v>
      </c>
      <c r="AC66">
        <v>8.988213790266153E-2</v>
      </c>
      <c r="AD66">
        <v>8.988213790266153E-2</v>
      </c>
      <c r="AE66">
        <v>8.988213790266153E-2</v>
      </c>
      <c r="AF66">
        <v>8.988213790266153E-2</v>
      </c>
      <c r="AG66">
        <v>8.988213790266153E-2</v>
      </c>
      <c r="AH66">
        <v>8.988213790266153E-2</v>
      </c>
      <c r="AI66">
        <v>8.988213790266153E-2</v>
      </c>
      <c r="AJ66">
        <v>8.988213790266153E-2</v>
      </c>
      <c r="AK66">
        <v>8.988213790266153E-2</v>
      </c>
      <c r="AL66">
        <v>8.988213790266153E-2</v>
      </c>
      <c r="AM66">
        <v>8.988213790266153E-2</v>
      </c>
      <c r="AN66">
        <v>8.988213790266153E-2</v>
      </c>
      <c r="AO66">
        <v>8.988213790266153E-2</v>
      </c>
      <c r="AP66">
        <v>8.988213790266153E-2</v>
      </c>
      <c r="AQ66">
        <v>8.988213790266153E-2</v>
      </c>
      <c r="AR66">
        <v>8.988213790266153E-2</v>
      </c>
      <c r="AS66">
        <v>8.988213790266153E-2</v>
      </c>
      <c r="AT66">
        <v>8.988213790266153E-2</v>
      </c>
      <c r="AU66">
        <v>8.988213790266153E-2</v>
      </c>
      <c r="AV66">
        <v>8.988213790266153E-2</v>
      </c>
      <c r="AW66">
        <v>8.988213790266153E-2</v>
      </c>
      <c r="AX66">
        <v>8.988213790266153E-2</v>
      </c>
      <c r="AY66">
        <v>8.988213790266153E-2</v>
      </c>
      <c r="AZ66">
        <v>8.988213790266153E-2</v>
      </c>
      <c r="BA66">
        <v>8.988213790266153E-2</v>
      </c>
      <c r="BB66">
        <v>8.988213790266153E-2</v>
      </c>
      <c r="BC66">
        <v>8.988213790266153E-2</v>
      </c>
      <c r="BD66">
        <v>8.988213790266153E-2</v>
      </c>
      <c r="BE66">
        <v>7.9464307755595445E-2</v>
      </c>
      <c r="BF66">
        <v>7.1499856191337641E-2</v>
      </c>
      <c r="BG66">
        <v>6.3313647846997778E-2</v>
      </c>
      <c r="BH66">
        <v>4.9284581413702469E-2</v>
      </c>
      <c r="BI66">
        <v>2.7522675572873169E-2</v>
      </c>
      <c r="BJ66">
        <v>7.6898069854038683E-3</v>
      </c>
      <c r="BK66">
        <v>2.8780380284164023E-3</v>
      </c>
      <c r="BL66">
        <v>2.8780380284164023E-3</v>
      </c>
      <c r="BM66">
        <v>1.5137509596605601E-3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3.344651289534073E-2</v>
      </c>
    </row>
    <row r="67" spans="1:73" x14ac:dyDescent="0.25">
      <c r="A67">
        <v>1067</v>
      </c>
      <c r="B67">
        <v>544.00044103838479</v>
      </c>
      <c r="C67">
        <v>1.3363122543304752E-3</v>
      </c>
      <c r="D67">
        <v>61</v>
      </c>
      <c r="E67">
        <v>594.5</v>
      </c>
      <c r="F67">
        <v>-472.5</v>
      </c>
      <c r="G67">
        <v>0</v>
      </c>
      <c r="H67">
        <v>0</v>
      </c>
      <c r="I67">
        <v>0</v>
      </c>
      <c r="J67">
        <v>1.5137509596605601E-3</v>
      </c>
      <c r="K67">
        <v>1.5137509596605601E-3</v>
      </c>
      <c r="L67">
        <v>5.1160498615716379E-3</v>
      </c>
      <c r="M67">
        <v>8.9254721624275855E-3</v>
      </c>
      <c r="N67">
        <v>1.5613005071342275E-2</v>
      </c>
      <c r="O67">
        <v>1.9681690153420139E-2</v>
      </c>
      <c r="P67">
        <v>2.1190843920402165E-2</v>
      </c>
      <c r="Q67">
        <v>2.8568486130366475E-2</v>
      </c>
      <c r="R67">
        <v>4.4553003128512E-2</v>
      </c>
      <c r="S67">
        <v>5.5560414742054635E-2</v>
      </c>
      <c r="T67">
        <v>6.7748969341502333E-2</v>
      </c>
      <c r="U67">
        <v>7.9979703269743255E-2</v>
      </c>
      <c r="V67">
        <v>9.1218450156992009E-2</v>
      </c>
      <c r="W67">
        <v>9.1218450156992009E-2</v>
      </c>
      <c r="X67">
        <v>9.1218450156992009E-2</v>
      </c>
      <c r="Y67">
        <v>9.1218450156992009E-2</v>
      </c>
      <c r="Z67">
        <v>9.1218450156992009E-2</v>
      </c>
      <c r="AA67">
        <v>9.1218450156992009E-2</v>
      </c>
      <c r="AB67">
        <v>9.1218450156992009E-2</v>
      </c>
      <c r="AC67">
        <v>9.1218450156992009E-2</v>
      </c>
      <c r="AD67">
        <v>9.1218450156992009E-2</v>
      </c>
      <c r="AE67">
        <v>9.1218450156992009E-2</v>
      </c>
      <c r="AF67">
        <v>9.1218450156992009E-2</v>
      </c>
      <c r="AG67">
        <v>9.1218450156992009E-2</v>
      </c>
      <c r="AH67">
        <v>9.1218450156992009E-2</v>
      </c>
      <c r="AI67">
        <v>9.1218450156992009E-2</v>
      </c>
      <c r="AJ67">
        <v>9.1218450156992009E-2</v>
      </c>
      <c r="AK67">
        <v>9.1218450156992009E-2</v>
      </c>
      <c r="AL67">
        <v>9.1218450156992009E-2</v>
      </c>
      <c r="AM67">
        <v>9.1218450156992009E-2</v>
      </c>
      <c r="AN67">
        <v>9.1218450156992009E-2</v>
      </c>
      <c r="AO67">
        <v>9.1218450156992009E-2</v>
      </c>
      <c r="AP67">
        <v>9.1218450156992009E-2</v>
      </c>
      <c r="AQ67">
        <v>9.1218450156992009E-2</v>
      </c>
      <c r="AR67">
        <v>9.1218450156992009E-2</v>
      </c>
      <c r="AS67">
        <v>9.1218450156992009E-2</v>
      </c>
      <c r="AT67">
        <v>9.1218450156992009E-2</v>
      </c>
      <c r="AU67">
        <v>9.1218450156992009E-2</v>
      </c>
      <c r="AV67">
        <v>9.1218450156992009E-2</v>
      </c>
      <c r="AW67">
        <v>9.1218450156992009E-2</v>
      </c>
      <c r="AX67">
        <v>9.1218450156992009E-2</v>
      </c>
      <c r="AY67">
        <v>9.1218450156992009E-2</v>
      </c>
      <c r="AZ67">
        <v>9.1218450156992009E-2</v>
      </c>
      <c r="BA67">
        <v>9.1218450156992009E-2</v>
      </c>
      <c r="BB67">
        <v>9.1218450156992009E-2</v>
      </c>
      <c r="BC67">
        <v>9.1218450156992009E-2</v>
      </c>
      <c r="BD67">
        <v>9.1218450156992009E-2</v>
      </c>
      <c r="BE67">
        <v>8.0800620009925925E-2</v>
      </c>
      <c r="BF67">
        <v>7.283616844566812E-2</v>
      </c>
      <c r="BG67">
        <v>6.4649960101328258E-2</v>
      </c>
      <c r="BH67">
        <v>5.0620893668032942E-2</v>
      </c>
      <c r="BI67">
        <v>2.8858987827203645E-2</v>
      </c>
      <c r="BJ67">
        <v>7.6898069854038683E-3</v>
      </c>
      <c r="BK67">
        <v>2.8780380284164023E-3</v>
      </c>
      <c r="BL67">
        <v>2.8780380284164023E-3</v>
      </c>
      <c r="BM67">
        <v>1.5137509596605601E-3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3.7121792275320795E-2</v>
      </c>
    </row>
    <row r="68" spans="1:73" x14ac:dyDescent="0.25">
      <c r="A68">
        <v>1067</v>
      </c>
      <c r="B68">
        <v>587.87834956376014</v>
      </c>
      <c r="C68">
        <v>1.4440963339627073E-3</v>
      </c>
      <c r="D68">
        <v>68</v>
      </c>
      <c r="E68">
        <v>601.5</v>
      </c>
      <c r="F68">
        <v>-465.5</v>
      </c>
      <c r="G68">
        <v>0</v>
      </c>
      <c r="H68">
        <v>0</v>
      </c>
      <c r="I68">
        <v>0</v>
      </c>
      <c r="J68">
        <v>1.5137509596605601E-3</v>
      </c>
      <c r="K68">
        <v>1.5137509596605601E-3</v>
      </c>
      <c r="L68">
        <v>5.1160498615716379E-3</v>
      </c>
      <c r="M68">
        <v>8.9254721624275855E-3</v>
      </c>
      <c r="N68">
        <v>1.5613005071342275E-2</v>
      </c>
      <c r="O68">
        <v>1.9681690153420139E-2</v>
      </c>
      <c r="P68">
        <v>2.1190843920402165E-2</v>
      </c>
      <c r="Q68">
        <v>2.8568486130366475E-2</v>
      </c>
      <c r="R68">
        <v>4.4553003128512E-2</v>
      </c>
      <c r="S68">
        <v>5.5560414742054635E-2</v>
      </c>
      <c r="T68">
        <v>6.7748969341502333E-2</v>
      </c>
      <c r="U68">
        <v>7.9979703269743255E-2</v>
      </c>
      <c r="V68">
        <v>9.266254649095472E-2</v>
      </c>
      <c r="W68">
        <v>9.266254649095472E-2</v>
      </c>
      <c r="X68">
        <v>9.266254649095472E-2</v>
      </c>
      <c r="Y68">
        <v>9.266254649095472E-2</v>
      </c>
      <c r="Z68">
        <v>9.266254649095472E-2</v>
      </c>
      <c r="AA68">
        <v>9.266254649095472E-2</v>
      </c>
      <c r="AB68">
        <v>9.266254649095472E-2</v>
      </c>
      <c r="AC68">
        <v>9.266254649095472E-2</v>
      </c>
      <c r="AD68">
        <v>9.266254649095472E-2</v>
      </c>
      <c r="AE68">
        <v>9.266254649095472E-2</v>
      </c>
      <c r="AF68">
        <v>9.266254649095472E-2</v>
      </c>
      <c r="AG68">
        <v>9.266254649095472E-2</v>
      </c>
      <c r="AH68">
        <v>9.266254649095472E-2</v>
      </c>
      <c r="AI68">
        <v>9.266254649095472E-2</v>
      </c>
      <c r="AJ68">
        <v>9.266254649095472E-2</v>
      </c>
      <c r="AK68">
        <v>9.266254649095472E-2</v>
      </c>
      <c r="AL68">
        <v>9.266254649095472E-2</v>
      </c>
      <c r="AM68">
        <v>9.266254649095472E-2</v>
      </c>
      <c r="AN68">
        <v>9.266254649095472E-2</v>
      </c>
      <c r="AO68">
        <v>9.266254649095472E-2</v>
      </c>
      <c r="AP68">
        <v>9.266254649095472E-2</v>
      </c>
      <c r="AQ68">
        <v>9.266254649095472E-2</v>
      </c>
      <c r="AR68">
        <v>9.266254649095472E-2</v>
      </c>
      <c r="AS68">
        <v>9.266254649095472E-2</v>
      </c>
      <c r="AT68">
        <v>9.266254649095472E-2</v>
      </c>
      <c r="AU68">
        <v>9.266254649095472E-2</v>
      </c>
      <c r="AV68">
        <v>9.266254649095472E-2</v>
      </c>
      <c r="AW68">
        <v>9.266254649095472E-2</v>
      </c>
      <c r="AX68">
        <v>9.266254649095472E-2</v>
      </c>
      <c r="AY68">
        <v>9.266254649095472E-2</v>
      </c>
      <c r="AZ68">
        <v>9.266254649095472E-2</v>
      </c>
      <c r="BA68">
        <v>9.266254649095472E-2</v>
      </c>
      <c r="BB68">
        <v>9.266254649095472E-2</v>
      </c>
      <c r="BC68">
        <v>9.266254649095472E-2</v>
      </c>
      <c r="BD68">
        <v>9.266254649095472E-2</v>
      </c>
      <c r="BE68">
        <v>8.2244716343888635E-2</v>
      </c>
      <c r="BF68">
        <v>7.4280264779630831E-2</v>
      </c>
      <c r="BG68">
        <v>6.6094056435290968E-2</v>
      </c>
      <c r="BH68">
        <v>5.2064990001995652E-2</v>
      </c>
      <c r="BI68">
        <v>3.0303084161166352E-2</v>
      </c>
      <c r="BJ68">
        <v>7.6898069854038683E-3</v>
      </c>
      <c r="BK68">
        <v>2.8780380284164023E-3</v>
      </c>
      <c r="BL68">
        <v>2.8780380284164023E-3</v>
      </c>
      <c r="BM68">
        <v>1.5137509596605601E-3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4.0907044670827147E-2</v>
      </c>
    </row>
    <row r="69" spans="1:73" x14ac:dyDescent="0.25">
      <c r="A69">
        <v>1064</v>
      </c>
      <c r="B69">
        <v>466.06396035814902</v>
      </c>
      <c r="C69">
        <v>1.1448648466894202E-3</v>
      </c>
      <c r="D69">
        <v>75</v>
      </c>
      <c r="E69">
        <v>607</v>
      </c>
      <c r="F69">
        <v>-457</v>
      </c>
      <c r="G69">
        <v>0</v>
      </c>
      <c r="H69">
        <v>0</v>
      </c>
      <c r="I69">
        <v>0</v>
      </c>
      <c r="J69">
        <v>1.5137509596605601E-3</v>
      </c>
      <c r="K69">
        <v>1.5137509596605601E-3</v>
      </c>
      <c r="L69">
        <v>5.1160498615716379E-3</v>
      </c>
      <c r="M69">
        <v>8.9254721624275855E-3</v>
      </c>
      <c r="N69">
        <v>1.5613005071342275E-2</v>
      </c>
      <c r="O69">
        <v>1.9681690153420139E-2</v>
      </c>
      <c r="P69">
        <v>2.1190843920402165E-2</v>
      </c>
      <c r="Q69">
        <v>2.8568486130366475E-2</v>
      </c>
      <c r="R69">
        <v>4.4553003128512E-2</v>
      </c>
      <c r="S69">
        <v>5.5560414742054635E-2</v>
      </c>
      <c r="T69">
        <v>6.7748969341502333E-2</v>
      </c>
      <c r="U69">
        <v>7.9979703269743255E-2</v>
      </c>
      <c r="V69">
        <v>9.3807411337644142E-2</v>
      </c>
      <c r="W69">
        <v>9.3807411337644142E-2</v>
      </c>
      <c r="X69">
        <v>9.3807411337644142E-2</v>
      </c>
      <c r="Y69">
        <v>9.3807411337644142E-2</v>
      </c>
      <c r="Z69">
        <v>9.3807411337644142E-2</v>
      </c>
      <c r="AA69">
        <v>9.3807411337644142E-2</v>
      </c>
      <c r="AB69">
        <v>9.3807411337644142E-2</v>
      </c>
      <c r="AC69">
        <v>9.3807411337644142E-2</v>
      </c>
      <c r="AD69">
        <v>9.3807411337644142E-2</v>
      </c>
      <c r="AE69">
        <v>9.3807411337644142E-2</v>
      </c>
      <c r="AF69">
        <v>9.3807411337644142E-2</v>
      </c>
      <c r="AG69">
        <v>9.3807411337644142E-2</v>
      </c>
      <c r="AH69">
        <v>9.3807411337644142E-2</v>
      </c>
      <c r="AI69">
        <v>9.3807411337644142E-2</v>
      </c>
      <c r="AJ69">
        <v>9.3807411337644142E-2</v>
      </c>
      <c r="AK69">
        <v>9.3807411337644142E-2</v>
      </c>
      <c r="AL69">
        <v>9.3807411337644142E-2</v>
      </c>
      <c r="AM69">
        <v>9.3807411337644142E-2</v>
      </c>
      <c r="AN69">
        <v>9.3807411337644142E-2</v>
      </c>
      <c r="AO69">
        <v>9.3807411337644142E-2</v>
      </c>
      <c r="AP69">
        <v>9.3807411337644142E-2</v>
      </c>
      <c r="AQ69">
        <v>9.3807411337644142E-2</v>
      </c>
      <c r="AR69">
        <v>9.3807411337644142E-2</v>
      </c>
      <c r="AS69">
        <v>9.3807411337644142E-2</v>
      </c>
      <c r="AT69">
        <v>9.3807411337644142E-2</v>
      </c>
      <c r="AU69">
        <v>9.3807411337644142E-2</v>
      </c>
      <c r="AV69">
        <v>9.3807411337644142E-2</v>
      </c>
      <c r="AW69">
        <v>9.3807411337644142E-2</v>
      </c>
      <c r="AX69">
        <v>9.3807411337644142E-2</v>
      </c>
      <c r="AY69">
        <v>9.3807411337644142E-2</v>
      </c>
      <c r="AZ69">
        <v>9.3807411337644142E-2</v>
      </c>
      <c r="BA69">
        <v>9.3807411337644142E-2</v>
      </c>
      <c r="BB69">
        <v>9.3807411337644142E-2</v>
      </c>
      <c r="BC69">
        <v>9.3807411337644142E-2</v>
      </c>
      <c r="BD69">
        <v>9.3807411337644142E-2</v>
      </c>
      <c r="BE69">
        <v>8.3389581190578058E-2</v>
      </c>
      <c r="BF69">
        <v>7.5425129626320253E-2</v>
      </c>
      <c r="BG69">
        <v>6.7238921281980391E-2</v>
      </c>
      <c r="BH69">
        <v>5.3209854848685074E-2</v>
      </c>
      <c r="BI69">
        <v>3.1447949007855774E-2</v>
      </c>
      <c r="BJ69">
        <v>7.6898069854038683E-3</v>
      </c>
      <c r="BK69">
        <v>2.8780380284164023E-3</v>
      </c>
      <c r="BL69">
        <v>2.8780380284164023E-3</v>
      </c>
      <c r="BM69">
        <v>1.5137509596605601E-3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4.5386478882075691E-2</v>
      </c>
    </row>
    <row r="70" spans="1:73" x14ac:dyDescent="0.25">
      <c r="A70">
        <v>1067</v>
      </c>
      <c r="B70">
        <v>594.75378049251719</v>
      </c>
      <c r="C70">
        <v>1.4609855162331542E-3</v>
      </c>
      <c r="D70">
        <v>68</v>
      </c>
      <c r="E70">
        <v>601.5</v>
      </c>
      <c r="F70">
        <v>-465.5</v>
      </c>
      <c r="G70">
        <v>0</v>
      </c>
      <c r="H70">
        <v>0</v>
      </c>
      <c r="I70">
        <v>0</v>
      </c>
      <c r="J70">
        <v>1.5137509596605601E-3</v>
      </c>
      <c r="K70">
        <v>1.5137509596605601E-3</v>
      </c>
      <c r="L70">
        <v>5.1160498615716379E-3</v>
      </c>
      <c r="M70">
        <v>8.9254721624275855E-3</v>
      </c>
      <c r="N70">
        <v>1.5613005071342275E-2</v>
      </c>
      <c r="O70">
        <v>1.9681690153420139E-2</v>
      </c>
      <c r="P70">
        <v>2.1190843920402165E-2</v>
      </c>
      <c r="Q70">
        <v>2.8568486130366475E-2</v>
      </c>
      <c r="R70">
        <v>4.4553003128512E-2</v>
      </c>
      <c r="S70">
        <v>5.5560414742054635E-2</v>
      </c>
      <c r="T70">
        <v>6.7748969341502333E-2</v>
      </c>
      <c r="U70">
        <v>7.9979703269743255E-2</v>
      </c>
      <c r="V70">
        <v>9.5268396853877294E-2</v>
      </c>
      <c r="W70">
        <v>9.5268396853877294E-2</v>
      </c>
      <c r="X70">
        <v>9.5268396853877294E-2</v>
      </c>
      <c r="Y70">
        <v>9.5268396853877294E-2</v>
      </c>
      <c r="Z70">
        <v>9.5268396853877294E-2</v>
      </c>
      <c r="AA70">
        <v>9.5268396853877294E-2</v>
      </c>
      <c r="AB70">
        <v>9.5268396853877294E-2</v>
      </c>
      <c r="AC70">
        <v>9.5268396853877294E-2</v>
      </c>
      <c r="AD70">
        <v>9.5268396853877294E-2</v>
      </c>
      <c r="AE70">
        <v>9.5268396853877294E-2</v>
      </c>
      <c r="AF70">
        <v>9.5268396853877294E-2</v>
      </c>
      <c r="AG70">
        <v>9.5268396853877294E-2</v>
      </c>
      <c r="AH70">
        <v>9.5268396853877294E-2</v>
      </c>
      <c r="AI70">
        <v>9.5268396853877294E-2</v>
      </c>
      <c r="AJ70">
        <v>9.5268396853877294E-2</v>
      </c>
      <c r="AK70">
        <v>9.5268396853877294E-2</v>
      </c>
      <c r="AL70">
        <v>9.5268396853877294E-2</v>
      </c>
      <c r="AM70">
        <v>9.5268396853877294E-2</v>
      </c>
      <c r="AN70">
        <v>9.5268396853877294E-2</v>
      </c>
      <c r="AO70">
        <v>9.5268396853877294E-2</v>
      </c>
      <c r="AP70">
        <v>9.5268396853877294E-2</v>
      </c>
      <c r="AQ70">
        <v>9.5268396853877294E-2</v>
      </c>
      <c r="AR70">
        <v>9.5268396853877294E-2</v>
      </c>
      <c r="AS70">
        <v>9.5268396853877294E-2</v>
      </c>
      <c r="AT70">
        <v>9.5268396853877294E-2</v>
      </c>
      <c r="AU70">
        <v>9.5268396853877294E-2</v>
      </c>
      <c r="AV70">
        <v>9.5268396853877294E-2</v>
      </c>
      <c r="AW70">
        <v>9.5268396853877294E-2</v>
      </c>
      <c r="AX70">
        <v>9.5268396853877294E-2</v>
      </c>
      <c r="AY70">
        <v>9.5268396853877294E-2</v>
      </c>
      <c r="AZ70">
        <v>9.5268396853877294E-2</v>
      </c>
      <c r="BA70">
        <v>9.5268396853877294E-2</v>
      </c>
      <c r="BB70">
        <v>9.5268396853877294E-2</v>
      </c>
      <c r="BC70">
        <v>9.5268396853877294E-2</v>
      </c>
      <c r="BD70">
        <v>9.5268396853877294E-2</v>
      </c>
      <c r="BE70">
        <v>8.4850566706811209E-2</v>
      </c>
      <c r="BF70">
        <v>7.6886115142553405E-2</v>
      </c>
      <c r="BG70">
        <v>6.8699906798213542E-2</v>
      </c>
      <c r="BH70">
        <v>5.4670840364918226E-2</v>
      </c>
      <c r="BI70">
        <v>3.2908934524088926E-2</v>
      </c>
      <c r="BJ70">
        <v>7.6898069854038683E-3</v>
      </c>
      <c r="BK70">
        <v>2.8780380284164023E-3</v>
      </c>
      <c r="BL70">
        <v>2.8780380284164023E-3</v>
      </c>
      <c r="BM70">
        <v>1.5137509596605601E-3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4.0907044670827147E-2</v>
      </c>
    </row>
    <row r="71" spans="1:73" x14ac:dyDescent="0.25">
      <c r="A71">
        <v>1038</v>
      </c>
      <c r="B71">
        <v>974.70319699391951</v>
      </c>
      <c r="C71">
        <v>2.3943139163487563E-3</v>
      </c>
      <c r="D71">
        <v>61</v>
      </c>
      <c r="E71">
        <v>580</v>
      </c>
      <c r="F71">
        <v>-458</v>
      </c>
      <c r="G71">
        <v>0</v>
      </c>
      <c r="H71">
        <v>0</v>
      </c>
      <c r="I71">
        <v>0</v>
      </c>
      <c r="J71">
        <v>1.5137509596605601E-3</v>
      </c>
      <c r="K71">
        <v>1.5137509596605601E-3</v>
      </c>
      <c r="L71">
        <v>5.1160498615716379E-3</v>
      </c>
      <c r="M71">
        <v>8.9254721624275855E-3</v>
      </c>
      <c r="N71">
        <v>1.5613005071342275E-2</v>
      </c>
      <c r="O71">
        <v>1.9681690153420139E-2</v>
      </c>
      <c r="P71">
        <v>2.1190843920402165E-2</v>
      </c>
      <c r="Q71">
        <v>2.8568486130366475E-2</v>
      </c>
      <c r="R71">
        <v>4.4553003128512E-2</v>
      </c>
      <c r="S71">
        <v>5.5560414742054635E-2</v>
      </c>
      <c r="T71">
        <v>6.7748969341502333E-2</v>
      </c>
      <c r="U71">
        <v>7.9979703269743255E-2</v>
      </c>
      <c r="V71">
        <v>9.7662710770226049E-2</v>
      </c>
      <c r="W71">
        <v>9.7662710770226049E-2</v>
      </c>
      <c r="X71">
        <v>9.7662710770226049E-2</v>
      </c>
      <c r="Y71">
        <v>9.7662710770226049E-2</v>
      </c>
      <c r="Z71">
        <v>9.7662710770226049E-2</v>
      </c>
      <c r="AA71">
        <v>9.7662710770226049E-2</v>
      </c>
      <c r="AB71">
        <v>9.7662710770226049E-2</v>
      </c>
      <c r="AC71">
        <v>9.7662710770226049E-2</v>
      </c>
      <c r="AD71">
        <v>9.7662710770226049E-2</v>
      </c>
      <c r="AE71">
        <v>9.7662710770226049E-2</v>
      </c>
      <c r="AF71">
        <v>9.7662710770226049E-2</v>
      </c>
      <c r="AG71">
        <v>9.7662710770226049E-2</v>
      </c>
      <c r="AH71">
        <v>9.7662710770226049E-2</v>
      </c>
      <c r="AI71">
        <v>9.7662710770226049E-2</v>
      </c>
      <c r="AJ71">
        <v>9.7662710770226049E-2</v>
      </c>
      <c r="AK71">
        <v>9.7662710770226049E-2</v>
      </c>
      <c r="AL71">
        <v>9.7662710770226049E-2</v>
      </c>
      <c r="AM71">
        <v>9.7662710770226049E-2</v>
      </c>
      <c r="AN71">
        <v>9.7662710770226049E-2</v>
      </c>
      <c r="AO71">
        <v>9.7662710770226049E-2</v>
      </c>
      <c r="AP71">
        <v>9.7662710770226049E-2</v>
      </c>
      <c r="AQ71">
        <v>9.7662710770226049E-2</v>
      </c>
      <c r="AR71">
        <v>9.7662710770226049E-2</v>
      </c>
      <c r="AS71">
        <v>9.7662710770226049E-2</v>
      </c>
      <c r="AT71">
        <v>9.7662710770226049E-2</v>
      </c>
      <c r="AU71">
        <v>9.7662710770226049E-2</v>
      </c>
      <c r="AV71">
        <v>9.7662710770226049E-2</v>
      </c>
      <c r="AW71">
        <v>9.7662710770226049E-2</v>
      </c>
      <c r="AX71">
        <v>9.7662710770226049E-2</v>
      </c>
      <c r="AY71">
        <v>9.7662710770226049E-2</v>
      </c>
      <c r="AZ71">
        <v>9.7662710770226049E-2</v>
      </c>
      <c r="BA71">
        <v>9.7662710770226049E-2</v>
      </c>
      <c r="BB71">
        <v>9.7662710770226049E-2</v>
      </c>
      <c r="BC71">
        <v>9.7662710770226049E-2</v>
      </c>
      <c r="BD71">
        <v>9.7662710770226049E-2</v>
      </c>
      <c r="BE71">
        <v>8.7244880623159965E-2</v>
      </c>
      <c r="BF71">
        <v>7.928042905890216E-2</v>
      </c>
      <c r="BG71">
        <v>7.1094220714562298E-2</v>
      </c>
      <c r="BH71">
        <v>5.7065154281266982E-2</v>
      </c>
      <c r="BI71">
        <v>3.2908934524088926E-2</v>
      </c>
      <c r="BJ71">
        <v>7.6898069854038683E-3</v>
      </c>
      <c r="BK71">
        <v>2.8780380284164023E-3</v>
      </c>
      <c r="BL71">
        <v>2.8780380284164023E-3</v>
      </c>
      <c r="BM71">
        <v>1.5137509596605601E-3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2.9508713559647806E-2</v>
      </c>
    </row>
    <row r="72" spans="1:73" x14ac:dyDescent="0.25">
      <c r="A72">
        <v>1038</v>
      </c>
      <c r="B72">
        <v>1017.8160973692478</v>
      </c>
      <c r="C72">
        <v>2.5002187883766359E-3</v>
      </c>
      <c r="D72">
        <v>54</v>
      </c>
      <c r="E72">
        <v>573</v>
      </c>
      <c r="F72">
        <v>-465</v>
      </c>
      <c r="G72">
        <v>0</v>
      </c>
      <c r="H72">
        <v>0</v>
      </c>
      <c r="I72">
        <v>0</v>
      </c>
      <c r="J72">
        <v>1.5137509596605601E-3</v>
      </c>
      <c r="K72">
        <v>1.5137509596605601E-3</v>
      </c>
      <c r="L72">
        <v>5.1160498615716379E-3</v>
      </c>
      <c r="M72">
        <v>8.9254721624275855E-3</v>
      </c>
      <c r="N72">
        <v>1.5613005071342275E-2</v>
      </c>
      <c r="O72">
        <v>1.9681690153420139E-2</v>
      </c>
      <c r="P72">
        <v>2.1190843920402165E-2</v>
      </c>
      <c r="Q72">
        <v>2.8568486130366475E-2</v>
      </c>
      <c r="R72">
        <v>4.4553003128512E-2</v>
      </c>
      <c r="S72">
        <v>5.5560414742054635E-2</v>
      </c>
      <c r="T72">
        <v>6.7748969341502333E-2</v>
      </c>
      <c r="U72">
        <v>7.9979703269743255E-2</v>
      </c>
      <c r="V72">
        <v>0.10016292955860269</v>
      </c>
      <c r="W72">
        <v>0.10016292955860269</v>
      </c>
      <c r="X72">
        <v>0.10016292955860269</v>
      </c>
      <c r="Y72">
        <v>0.10016292955860269</v>
      </c>
      <c r="Z72">
        <v>0.10016292955860269</v>
      </c>
      <c r="AA72">
        <v>0.10016292955860269</v>
      </c>
      <c r="AB72">
        <v>0.10016292955860269</v>
      </c>
      <c r="AC72">
        <v>0.10016292955860269</v>
      </c>
      <c r="AD72">
        <v>0.10016292955860269</v>
      </c>
      <c r="AE72">
        <v>0.10016292955860269</v>
      </c>
      <c r="AF72">
        <v>0.10016292955860269</v>
      </c>
      <c r="AG72">
        <v>0.10016292955860269</v>
      </c>
      <c r="AH72">
        <v>0.10016292955860269</v>
      </c>
      <c r="AI72">
        <v>0.10016292955860269</v>
      </c>
      <c r="AJ72">
        <v>0.10016292955860269</v>
      </c>
      <c r="AK72">
        <v>0.10016292955860269</v>
      </c>
      <c r="AL72">
        <v>0.10016292955860269</v>
      </c>
      <c r="AM72">
        <v>0.10016292955860269</v>
      </c>
      <c r="AN72">
        <v>0.10016292955860269</v>
      </c>
      <c r="AO72">
        <v>0.10016292955860269</v>
      </c>
      <c r="AP72">
        <v>0.10016292955860269</v>
      </c>
      <c r="AQ72">
        <v>0.10016292955860269</v>
      </c>
      <c r="AR72">
        <v>0.10016292955860269</v>
      </c>
      <c r="AS72">
        <v>0.10016292955860269</v>
      </c>
      <c r="AT72">
        <v>0.10016292955860269</v>
      </c>
      <c r="AU72">
        <v>0.10016292955860269</v>
      </c>
      <c r="AV72">
        <v>0.10016292955860269</v>
      </c>
      <c r="AW72">
        <v>0.10016292955860269</v>
      </c>
      <c r="AX72">
        <v>0.10016292955860269</v>
      </c>
      <c r="AY72">
        <v>0.10016292955860269</v>
      </c>
      <c r="AZ72">
        <v>0.10016292955860269</v>
      </c>
      <c r="BA72">
        <v>0.10016292955860269</v>
      </c>
      <c r="BB72">
        <v>0.10016292955860269</v>
      </c>
      <c r="BC72">
        <v>0.10016292955860269</v>
      </c>
      <c r="BD72">
        <v>0.10016292955860269</v>
      </c>
      <c r="BE72">
        <v>8.9745099411536605E-2</v>
      </c>
      <c r="BF72">
        <v>8.1780647847278801E-2</v>
      </c>
      <c r="BG72">
        <v>7.3594439502938938E-2</v>
      </c>
      <c r="BH72">
        <v>5.9565373069643615E-2</v>
      </c>
      <c r="BI72">
        <v>3.2908934524088926E-2</v>
      </c>
      <c r="BJ72">
        <v>7.6898069854038683E-3</v>
      </c>
      <c r="BK72">
        <v>2.8780380284164023E-3</v>
      </c>
      <c r="BL72">
        <v>2.8780380284164023E-3</v>
      </c>
      <c r="BM72">
        <v>1.5137509596605601E-3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2.6139571953789673E-2</v>
      </c>
    </row>
    <row r="73" spans="1:73" x14ac:dyDescent="0.25">
      <c r="A73">
        <v>1019</v>
      </c>
      <c r="B73">
        <v>811.93822348398987</v>
      </c>
      <c r="C73">
        <v>1.9944891877843414E-3</v>
      </c>
      <c r="D73">
        <v>47</v>
      </c>
      <c r="E73">
        <v>556.5</v>
      </c>
      <c r="F73">
        <v>-462.5</v>
      </c>
      <c r="G73">
        <v>0</v>
      </c>
      <c r="H73">
        <v>0</v>
      </c>
      <c r="I73">
        <v>0</v>
      </c>
      <c r="J73">
        <v>1.5137509596605601E-3</v>
      </c>
      <c r="K73">
        <v>1.5137509596605601E-3</v>
      </c>
      <c r="L73">
        <v>5.1160498615716379E-3</v>
      </c>
      <c r="M73">
        <v>8.9254721624275855E-3</v>
      </c>
      <c r="N73">
        <v>1.5613005071342275E-2</v>
      </c>
      <c r="O73">
        <v>1.9681690153420139E-2</v>
      </c>
      <c r="P73">
        <v>2.1190843920402165E-2</v>
      </c>
      <c r="Q73">
        <v>2.8568486130366475E-2</v>
      </c>
      <c r="R73">
        <v>4.4553003128512E-2</v>
      </c>
      <c r="S73">
        <v>5.5560414742054635E-2</v>
      </c>
      <c r="T73">
        <v>6.7748969341502333E-2</v>
      </c>
      <c r="U73">
        <v>7.9979703269743255E-2</v>
      </c>
      <c r="V73">
        <v>0.10215741874638704</v>
      </c>
      <c r="W73">
        <v>0.10215741874638704</v>
      </c>
      <c r="X73">
        <v>0.10215741874638704</v>
      </c>
      <c r="Y73">
        <v>0.10215741874638704</v>
      </c>
      <c r="Z73">
        <v>0.10215741874638704</v>
      </c>
      <c r="AA73">
        <v>0.10215741874638704</v>
      </c>
      <c r="AB73">
        <v>0.10215741874638704</v>
      </c>
      <c r="AC73">
        <v>0.10215741874638704</v>
      </c>
      <c r="AD73">
        <v>0.10215741874638704</v>
      </c>
      <c r="AE73">
        <v>0.10215741874638704</v>
      </c>
      <c r="AF73">
        <v>0.10215741874638704</v>
      </c>
      <c r="AG73">
        <v>0.10215741874638704</v>
      </c>
      <c r="AH73">
        <v>0.10215741874638704</v>
      </c>
      <c r="AI73">
        <v>0.10215741874638704</v>
      </c>
      <c r="AJ73">
        <v>0.10215741874638704</v>
      </c>
      <c r="AK73">
        <v>0.10215741874638704</v>
      </c>
      <c r="AL73">
        <v>0.10215741874638704</v>
      </c>
      <c r="AM73">
        <v>0.10215741874638704</v>
      </c>
      <c r="AN73">
        <v>0.10215741874638704</v>
      </c>
      <c r="AO73">
        <v>0.10215741874638704</v>
      </c>
      <c r="AP73">
        <v>0.10215741874638704</v>
      </c>
      <c r="AQ73">
        <v>0.10215741874638704</v>
      </c>
      <c r="AR73">
        <v>0.10215741874638704</v>
      </c>
      <c r="AS73">
        <v>0.10215741874638704</v>
      </c>
      <c r="AT73">
        <v>0.10215741874638704</v>
      </c>
      <c r="AU73">
        <v>0.10215741874638704</v>
      </c>
      <c r="AV73">
        <v>0.10215741874638704</v>
      </c>
      <c r="AW73">
        <v>0.10215741874638704</v>
      </c>
      <c r="AX73">
        <v>0.10215741874638704</v>
      </c>
      <c r="AY73">
        <v>0.10215741874638704</v>
      </c>
      <c r="AZ73">
        <v>0.10215741874638704</v>
      </c>
      <c r="BA73">
        <v>0.10215741874638704</v>
      </c>
      <c r="BB73">
        <v>0.10215741874638704</v>
      </c>
      <c r="BC73">
        <v>0.10215741874638704</v>
      </c>
      <c r="BD73">
        <v>0.10215741874638704</v>
      </c>
      <c r="BE73">
        <v>9.1739588599320951E-2</v>
      </c>
      <c r="BF73">
        <v>8.3775137035063146E-2</v>
      </c>
      <c r="BG73">
        <v>7.5588928690723284E-2</v>
      </c>
      <c r="BH73">
        <v>5.9565373069643615E-2</v>
      </c>
      <c r="BI73">
        <v>3.2908934524088926E-2</v>
      </c>
      <c r="BJ73">
        <v>7.6898069854038683E-3</v>
      </c>
      <c r="BK73">
        <v>2.8780380284164023E-3</v>
      </c>
      <c r="BL73">
        <v>2.8780380284164023E-3</v>
      </c>
      <c r="BM73">
        <v>1.5137509596605601E-3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2.1084465753130707E-2</v>
      </c>
    </row>
    <row r="74" spans="1:73" x14ac:dyDescent="0.25">
      <c r="A74">
        <v>1019</v>
      </c>
      <c r="B74">
        <v>1233.2908393610992</v>
      </c>
      <c r="C74">
        <v>3.0295226574558361E-3</v>
      </c>
      <c r="D74">
        <v>47</v>
      </c>
      <c r="E74">
        <v>556.5</v>
      </c>
      <c r="F74">
        <v>-462.5</v>
      </c>
      <c r="G74">
        <v>0</v>
      </c>
      <c r="H74">
        <v>0</v>
      </c>
      <c r="I74">
        <v>0</v>
      </c>
      <c r="J74">
        <v>1.5137509596605601E-3</v>
      </c>
      <c r="K74">
        <v>1.5137509596605601E-3</v>
      </c>
      <c r="L74">
        <v>5.1160498615716379E-3</v>
      </c>
      <c r="M74">
        <v>8.9254721624275855E-3</v>
      </c>
      <c r="N74">
        <v>1.5613005071342275E-2</v>
      </c>
      <c r="O74">
        <v>1.9681690153420139E-2</v>
      </c>
      <c r="P74">
        <v>2.1190843920402165E-2</v>
      </c>
      <c r="Q74">
        <v>2.8568486130366475E-2</v>
      </c>
      <c r="R74">
        <v>4.4553003128512E-2</v>
      </c>
      <c r="S74">
        <v>5.5560414742054635E-2</v>
      </c>
      <c r="T74">
        <v>6.7748969341502333E-2</v>
      </c>
      <c r="U74">
        <v>7.9979703269743255E-2</v>
      </c>
      <c r="V74">
        <v>0.10518694140384287</v>
      </c>
      <c r="W74">
        <v>0.10518694140384287</v>
      </c>
      <c r="X74">
        <v>0.10518694140384287</v>
      </c>
      <c r="Y74">
        <v>0.10518694140384287</v>
      </c>
      <c r="Z74">
        <v>0.10518694140384287</v>
      </c>
      <c r="AA74">
        <v>0.10518694140384287</v>
      </c>
      <c r="AB74">
        <v>0.10518694140384287</v>
      </c>
      <c r="AC74">
        <v>0.10518694140384287</v>
      </c>
      <c r="AD74">
        <v>0.10518694140384287</v>
      </c>
      <c r="AE74">
        <v>0.10518694140384287</v>
      </c>
      <c r="AF74">
        <v>0.10518694140384287</v>
      </c>
      <c r="AG74">
        <v>0.10518694140384287</v>
      </c>
      <c r="AH74">
        <v>0.10518694140384287</v>
      </c>
      <c r="AI74">
        <v>0.10518694140384287</v>
      </c>
      <c r="AJ74">
        <v>0.10518694140384287</v>
      </c>
      <c r="AK74">
        <v>0.10518694140384287</v>
      </c>
      <c r="AL74">
        <v>0.10518694140384287</v>
      </c>
      <c r="AM74">
        <v>0.10518694140384287</v>
      </c>
      <c r="AN74">
        <v>0.10518694140384287</v>
      </c>
      <c r="AO74">
        <v>0.10518694140384287</v>
      </c>
      <c r="AP74">
        <v>0.10518694140384287</v>
      </c>
      <c r="AQ74">
        <v>0.10518694140384287</v>
      </c>
      <c r="AR74">
        <v>0.10518694140384287</v>
      </c>
      <c r="AS74">
        <v>0.10518694140384287</v>
      </c>
      <c r="AT74">
        <v>0.10518694140384287</v>
      </c>
      <c r="AU74">
        <v>0.10518694140384287</v>
      </c>
      <c r="AV74">
        <v>0.10518694140384287</v>
      </c>
      <c r="AW74">
        <v>0.10518694140384287</v>
      </c>
      <c r="AX74">
        <v>0.10518694140384287</v>
      </c>
      <c r="AY74">
        <v>0.10518694140384287</v>
      </c>
      <c r="AZ74">
        <v>0.10518694140384287</v>
      </c>
      <c r="BA74">
        <v>0.10518694140384287</v>
      </c>
      <c r="BB74">
        <v>0.10518694140384287</v>
      </c>
      <c r="BC74">
        <v>0.10518694140384287</v>
      </c>
      <c r="BD74">
        <v>0.10518694140384287</v>
      </c>
      <c r="BE74">
        <v>9.4769111256776783E-2</v>
      </c>
      <c r="BF74">
        <v>8.6804659692518979E-2</v>
      </c>
      <c r="BG74">
        <v>7.8618451348179116E-2</v>
      </c>
      <c r="BH74">
        <v>5.9565373069643615E-2</v>
      </c>
      <c r="BI74">
        <v>3.2908934524088926E-2</v>
      </c>
      <c r="BJ74">
        <v>7.6898069854038683E-3</v>
      </c>
      <c r="BK74">
        <v>2.8780380284164023E-3</v>
      </c>
      <c r="BL74">
        <v>2.8780380284164023E-3</v>
      </c>
      <c r="BM74">
        <v>1.5137509596605601E-3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2.1084465753130707E-2</v>
      </c>
    </row>
    <row r="75" spans="1:73" x14ac:dyDescent="0.25">
      <c r="A75">
        <v>1019</v>
      </c>
      <c r="B75">
        <v>1163.9938189005327</v>
      </c>
      <c r="C75">
        <v>2.8592976895251377E-3</v>
      </c>
      <c r="D75">
        <v>40</v>
      </c>
      <c r="E75">
        <v>549.5</v>
      </c>
      <c r="F75">
        <v>-469.5</v>
      </c>
      <c r="G75">
        <v>0</v>
      </c>
      <c r="H75">
        <v>0</v>
      </c>
      <c r="I75">
        <v>0</v>
      </c>
      <c r="J75">
        <v>1.5137509596605601E-3</v>
      </c>
      <c r="K75">
        <v>1.5137509596605601E-3</v>
      </c>
      <c r="L75">
        <v>5.1160498615716379E-3</v>
      </c>
      <c r="M75">
        <v>8.9254721624275855E-3</v>
      </c>
      <c r="N75">
        <v>1.5613005071342275E-2</v>
      </c>
      <c r="O75">
        <v>1.9681690153420139E-2</v>
      </c>
      <c r="P75">
        <v>2.1190843920402165E-2</v>
      </c>
      <c r="Q75">
        <v>2.8568486130366475E-2</v>
      </c>
      <c r="R75">
        <v>4.4553003128512E-2</v>
      </c>
      <c r="S75">
        <v>5.5560414742054635E-2</v>
      </c>
      <c r="T75">
        <v>6.7748969341502333E-2</v>
      </c>
      <c r="U75">
        <v>7.9979703269743255E-2</v>
      </c>
      <c r="V75">
        <v>0.10804623909336801</v>
      </c>
      <c r="W75">
        <v>0.10804623909336801</v>
      </c>
      <c r="X75">
        <v>0.10804623909336801</v>
      </c>
      <c r="Y75">
        <v>0.10804623909336801</v>
      </c>
      <c r="Z75">
        <v>0.10804623909336801</v>
      </c>
      <c r="AA75">
        <v>0.10804623909336801</v>
      </c>
      <c r="AB75">
        <v>0.10804623909336801</v>
      </c>
      <c r="AC75">
        <v>0.10804623909336801</v>
      </c>
      <c r="AD75">
        <v>0.10804623909336801</v>
      </c>
      <c r="AE75">
        <v>0.10804623909336801</v>
      </c>
      <c r="AF75">
        <v>0.10804623909336801</v>
      </c>
      <c r="AG75">
        <v>0.10804623909336801</v>
      </c>
      <c r="AH75">
        <v>0.10804623909336801</v>
      </c>
      <c r="AI75">
        <v>0.10804623909336801</v>
      </c>
      <c r="AJ75">
        <v>0.10804623909336801</v>
      </c>
      <c r="AK75">
        <v>0.10804623909336801</v>
      </c>
      <c r="AL75">
        <v>0.10804623909336801</v>
      </c>
      <c r="AM75">
        <v>0.10804623909336801</v>
      </c>
      <c r="AN75">
        <v>0.10804623909336801</v>
      </c>
      <c r="AO75">
        <v>0.10804623909336801</v>
      </c>
      <c r="AP75">
        <v>0.10804623909336801</v>
      </c>
      <c r="AQ75">
        <v>0.10804623909336801</v>
      </c>
      <c r="AR75">
        <v>0.10804623909336801</v>
      </c>
      <c r="AS75">
        <v>0.10804623909336801</v>
      </c>
      <c r="AT75">
        <v>0.10804623909336801</v>
      </c>
      <c r="AU75">
        <v>0.10804623909336801</v>
      </c>
      <c r="AV75">
        <v>0.10804623909336801</v>
      </c>
      <c r="AW75">
        <v>0.10804623909336801</v>
      </c>
      <c r="AX75">
        <v>0.10804623909336801</v>
      </c>
      <c r="AY75">
        <v>0.10804623909336801</v>
      </c>
      <c r="AZ75">
        <v>0.10804623909336801</v>
      </c>
      <c r="BA75">
        <v>0.10804623909336801</v>
      </c>
      <c r="BB75">
        <v>0.10804623909336801</v>
      </c>
      <c r="BC75">
        <v>0.10804623909336801</v>
      </c>
      <c r="BD75">
        <v>0.10804623909336801</v>
      </c>
      <c r="BE75">
        <v>9.7628408946301926E-2</v>
      </c>
      <c r="BF75">
        <v>8.9663957382044121E-2</v>
      </c>
      <c r="BG75">
        <v>8.1477749037704258E-2</v>
      </c>
      <c r="BH75">
        <v>5.9565373069643615E-2</v>
      </c>
      <c r="BI75">
        <v>3.2908934524088926E-2</v>
      </c>
      <c r="BJ75">
        <v>7.6898069854038683E-3</v>
      </c>
      <c r="BK75">
        <v>2.8780380284164023E-3</v>
      </c>
      <c r="BL75">
        <v>2.8780380284164023E-3</v>
      </c>
      <c r="BM75">
        <v>1.5137509596605601E-3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1.8939875243760229E-2</v>
      </c>
    </row>
    <row r="76" spans="1:73" x14ac:dyDescent="0.25">
      <c r="A76">
        <v>1019</v>
      </c>
      <c r="B76">
        <v>1161.0192016593744</v>
      </c>
      <c r="C76">
        <v>2.851990678038686E-3</v>
      </c>
      <c r="D76">
        <v>30</v>
      </c>
      <c r="E76">
        <v>539.5</v>
      </c>
      <c r="F76">
        <v>-479.5</v>
      </c>
      <c r="G76">
        <v>0</v>
      </c>
      <c r="H76">
        <v>0</v>
      </c>
      <c r="I76">
        <v>0</v>
      </c>
      <c r="J76">
        <v>1.5137509596605601E-3</v>
      </c>
      <c r="K76">
        <v>1.5137509596605601E-3</v>
      </c>
      <c r="L76">
        <v>5.1160498615716379E-3</v>
      </c>
      <c r="M76">
        <v>8.9254721624275855E-3</v>
      </c>
      <c r="N76">
        <v>1.5613005071342275E-2</v>
      </c>
      <c r="O76">
        <v>1.9681690153420139E-2</v>
      </c>
      <c r="P76">
        <v>2.1190843920402165E-2</v>
      </c>
      <c r="Q76">
        <v>2.8568486130366475E-2</v>
      </c>
      <c r="R76">
        <v>4.4553003128512E-2</v>
      </c>
      <c r="S76">
        <v>5.5560414742054635E-2</v>
      </c>
      <c r="T76">
        <v>6.7748969341502333E-2</v>
      </c>
      <c r="U76">
        <v>7.9979703269743255E-2</v>
      </c>
      <c r="V76">
        <v>0.11089822977140669</v>
      </c>
      <c r="W76">
        <v>0.11089822977140669</v>
      </c>
      <c r="X76">
        <v>0.11089822977140669</v>
      </c>
      <c r="Y76">
        <v>0.11089822977140669</v>
      </c>
      <c r="Z76">
        <v>0.11089822977140669</v>
      </c>
      <c r="AA76">
        <v>0.11089822977140669</v>
      </c>
      <c r="AB76">
        <v>0.11089822977140669</v>
      </c>
      <c r="AC76">
        <v>0.11089822977140669</v>
      </c>
      <c r="AD76">
        <v>0.11089822977140669</v>
      </c>
      <c r="AE76">
        <v>0.11089822977140669</v>
      </c>
      <c r="AF76">
        <v>0.11089822977140669</v>
      </c>
      <c r="AG76">
        <v>0.11089822977140669</v>
      </c>
      <c r="AH76">
        <v>0.11089822977140669</v>
      </c>
      <c r="AI76">
        <v>0.11089822977140669</v>
      </c>
      <c r="AJ76">
        <v>0.11089822977140669</v>
      </c>
      <c r="AK76">
        <v>0.11089822977140669</v>
      </c>
      <c r="AL76">
        <v>0.11089822977140669</v>
      </c>
      <c r="AM76">
        <v>0.11089822977140669</v>
      </c>
      <c r="AN76">
        <v>0.11089822977140669</v>
      </c>
      <c r="AO76">
        <v>0.11089822977140669</v>
      </c>
      <c r="AP76">
        <v>0.11089822977140669</v>
      </c>
      <c r="AQ76">
        <v>0.11089822977140669</v>
      </c>
      <c r="AR76">
        <v>0.11089822977140669</v>
      </c>
      <c r="AS76">
        <v>0.11089822977140669</v>
      </c>
      <c r="AT76">
        <v>0.11089822977140669</v>
      </c>
      <c r="AU76">
        <v>0.11089822977140669</v>
      </c>
      <c r="AV76">
        <v>0.11089822977140669</v>
      </c>
      <c r="AW76">
        <v>0.11089822977140669</v>
      </c>
      <c r="AX76">
        <v>0.11089822977140669</v>
      </c>
      <c r="AY76">
        <v>0.11089822977140669</v>
      </c>
      <c r="AZ76">
        <v>0.11089822977140669</v>
      </c>
      <c r="BA76">
        <v>0.11089822977140669</v>
      </c>
      <c r="BB76">
        <v>0.11089822977140669</v>
      </c>
      <c r="BC76">
        <v>0.11089822977140669</v>
      </c>
      <c r="BD76">
        <v>0.11089822977140669</v>
      </c>
      <c r="BE76">
        <v>0.10048039962434061</v>
      </c>
      <c r="BF76">
        <v>9.25159480600828E-2</v>
      </c>
      <c r="BG76">
        <v>8.4329739715742938E-2</v>
      </c>
      <c r="BH76">
        <v>5.9565373069643615E-2</v>
      </c>
      <c r="BI76">
        <v>3.2908934524088926E-2</v>
      </c>
      <c r="BJ76">
        <v>7.6898069854038683E-3</v>
      </c>
      <c r="BK76">
        <v>2.8780380284164023E-3</v>
      </c>
      <c r="BL76">
        <v>2.8780380284164023E-3</v>
      </c>
      <c r="BM76">
        <v>1.5137509596605601E-3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1.5944062632146164E-2</v>
      </c>
    </row>
    <row r="77" spans="1:73" x14ac:dyDescent="0.25">
      <c r="A77">
        <v>1019</v>
      </c>
      <c r="B77">
        <v>1152.5021181521745</v>
      </c>
      <c r="C77">
        <v>2.8310688511370341E-3</v>
      </c>
      <c r="D77">
        <v>20</v>
      </c>
      <c r="E77">
        <v>529.5</v>
      </c>
      <c r="F77">
        <v>-489.5</v>
      </c>
      <c r="G77">
        <v>0</v>
      </c>
      <c r="H77">
        <v>0</v>
      </c>
      <c r="I77">
        <v>0</v>
      </c>
      <c r="J77">
        <v>1.5137509596605601E-3</v>
      </c>
      <c r="K77">
        <v>1.5137509596605601E-3</v>
      </c>
      <c r="L77">
        <v>5.1160498615716379E-3</v>
      </c>
      <c r="M77">
        <v>8.9254721624275855E-3</v>
      </c>
      <c r="N77">
        <v>1.5613005071342275E-2</v>
      </c>
      <c r="O77">
        <v>1.9681690153420139E-2</v>
      </c>
      <c r="P77">
        <v>2.1190843920402165E-2</v>
      </c>
      <c r="Q77">
        <v>2.8568486130366475E-2</v>
      </c>
      <c r="R77">
        <v>4.4553003128512E-2</v>
      </c>
      <c r="S77">
        <v>5.5560414742054635E-2</v>
      </c>
      <c r="T77">
        <v>6.7748969341502333E-2</v>
      </c>
      <c r="U77">
        <v>8.2810772120880283E-2</v>
      </c>
      <c r="V77">
        <v>0.11372929862254372</v>
      </c>
      <c r="W77">
        <v>0.11372929862254372</v>
      </c>
      <c r="X77">
        <v>0.11372929862254372</v>
      </c>
      <c r="Y77">
        <v>0.11372929862254372</v>
      </c>
      <c r="Z77">
        <v>0.11372929862254372</v>
      </c>
      <c r="AA77">
        <v>0.11372929862254372</v>
      </c>
      <c r="AB77">
        <v>0.11372929862254372</v>
      </c>
      <c r="AC77">
        <v>0.11372929862254372</v>
      </c>
      <c r="AD77">
        <v>0.11372929862254372</v>
      </c>
      <c r="AE77">
        <v>0.11372929862254372</v>
      </c>
      <c r="AF77">
        <v>0.11372929862254372</v>
      </c>
      <c r="AG77">
        <v>0.11372929862254372</v>
      </c>
      <c r="AH77">
        <v>0.11372929862254372</v>
      </c>
      <c r="AI77">
        <v>0.11372929862254372</v>
      </c>
      <c r="AJ77">
        <v>0.11372929862254372</v>
      </c>
      <c r="AK77">
        <v>0.11372929862254372</v>
      </c>
      <c r="AL77">
        <v>0.11372929862254372</v>
      </c>
      <c r="AM77">
        <v>0.11372929862254372</v>
      </c>
      <c r="AN77">
        <v>0.11372929862254372</v>
      </c>
      <c r="AO77">
        <v>0.11372929862254372</v>
      </c>
      <c r="AP77">
        <v>0.11372929862254372</v>
      </c>
      <c r="AQ77">
        <v>0.11372929862254372</v>
      </c>
      <c r="AR77">
        <v>0.11372929862254372</v>
      </c>
      <c r="AS77">
        <v>0.11372929862254372</v>
      </c>
      <c r="AT77">
        <v>0.11372929862254372</v>
      </c>
      <c r="AU77">
        <v>0.11372929862254372</v>
      </c>
      <c r="AV77">
        <v>0.11372929862254372</v>
      </c>
      <c r="AW77">
        <v>0.11372929862254372</v>
      </c>
      <c r="AX77">
        <v>0.11372929862254372</v>
      </c>
      <c r="AY77">
        <v>0.11372929862254372</v>
      </c>
      <c r="AZ77">
        <v>0.11372929862254372</v>
      </c>
      <c r="BA77">
        <v>0.11372929862254372</v>
      </c>
      <c r="BB77">
        <v>0.11372929862254372</v>
      </c>
      <c r="BC77">
        <v>0.11372929862254372</v>
      </c>
      <c r="BD77">
        <v>0.11372929862254372</v>
      </c>
      <c r="BE77">
        <v>0.10331146847547763</v>
      </c>
      <c r="BF77">
        <v>9.5347016911219828E-2</v>
      </c>
      <c r="BG77">
        <v>8.4329739715742938E-2</v>
      </c>
      <c r="BH77">
        <v>5.9565373069643615E-2</v>
      </c>
      <c r="BI77">
        <v>3.2908934524088926E-2</v>
      </c>
      <c r="BJ77">
        <v>7.6898069854038683E-3</v>
      </c>
      <c r="BK77">
        <v>2.8780380284164023E-3</v>
      </c>
      <c r="BL77">
        <v>2.8780380284164023E-3</v>
      </c>
      <c r="BM77">
        <v>1.5137509596605601E-3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1.2963354711390998E-2</v>
      </c>
    </row>
    <row r="78" spans="1:73" x14ac:dyDescent="0.25">
      <c r="A78">
        <v>1019</v>
      </c>
      <c r="B78">
        <v>1116.4459053532389</v>
      </c>
      <c r="C78">
        <v>2.7424984100616651E-3</v>
      </c>
      <c r="D78">
        <v>10</v>
      </c>
      <c r="E78">
        <v>519.5</v>
      </c>
      <c r="F78">
        <v>-499.5</v>
      </c>
      <c r="G78">
        <v>0</v>
      </c>
      <c r="H78">
        <v>0</v>
      </c>
      <c r="I78">
        <v>0</v>
      </c>
      <c r="J78">
        <v>1.5137509596605601E-3</v>
      </c>
      <c r="K78">
        <v>1.5137509596605601E-3</v>
      </c>
      <c r="L78">
        <v>5.1160498615716379E-3</v>
      </c>
      <c r="M78">
        <v>8.9254721624275855E-3</v>
      </c>
      <c r="N78">
        <v>1.5613005071342275E-2</v>
      </c>
      <c r="O78">
        <v>1.9681690153420139E-2</v>
      </c>
      <c r="P78">
        <v>2.1190843920402165E-2</v>
      </c>
      <c r="Q78">
        <v>2.8568486130366475E-2</v>
      </c>
      <c r="R78">
        <v>4.4553003128512E-2</v>
      </c>
      <c r="S78">
        <v>5.5560414742054635E-2</v>
      </c>
      <c r="T78">
        <v>6.7748969341502333E-2</v>
      </c>
      <c r="U78">
        <v>8.5553270530941944E-2</v>
      </c>
      <c r="V78">
        <v>0.11647179703260538</v>
      </c>
      <c r="W78">
        <v>0.11647179703260538</v>
      </c>
      <c r="X78">
        <v>0.11647179703260538</v>
      </c>
      <c r="Y78">
        <v>0.11647179703260538</v>
      </c>
      <c r="Z78">
        <v>0.11647179703260538</v>
      </c>
      <c r="AA78">
        <v>0.11647179703260538</v>
      </c>
      <c r="AB78">
        <v>0.11647179703260538</v>
      </c>
      <c r="AC78">
        <v>0.11647179703260538</v>
      </c>
      <c r="AD78">
        <v>0.11647179703260538</v>
      </c>
      <c r="AE78">
        <v>0.11647179703260538</v>
      </c>
      <c r="AF78">
        <v>0.11647179703260538</v>
      </c>
      <c r="AG78">
        <v>0.11647179703260538</v>
      </c>
      <c r="AH78">
        <v>0.11647179703260538</v>
      </c>
      <c r="AI78">
        <v>0.11647179703260538</v>
      </c>
      <c r="AJ78">
        <v>0.11647179703260538</v>
      </c>
      <c r="AK78">
        <v>0.11647179703260538</v>
      </c>
      <c r="AL78">
        <v>0.11647179703260538</v>
      </c>
      <c r="AM78">
        <v>0.11647179703260538</v>
      </c>
      <c r="AN78">
        <v>0.11647179703260538</v>
      </c>
      <c r="AO78">
        <v>0.11647179703260538</v>
      </c>
      <c r="AP78">
        <v>0.11647179703260538</v>
      </c>
      <c r="AQ78">
        <v>0.11647179703260538</v>
      </c>
      <c r="AR78">
        <v>0.11647179703260538</v>
      </c>
      <c r="AS78">
        <v>0.11647179703260538</v>
      </c>
      <c r="AT78">
        <v>0.11647179703260538</v>
      </c>
      <c r="AU78">
        <v>0.11647179703260538</v>
      </c>
      <c r="AV78">
        <v>0.11647179703260538</v>
      </c>
      <c r="AW78">
        <v>0.11647179703260538</v>
      </c>
      <c r="AX78">
        <v>0.11647179703260538</v>
      </c>
      <c r="AY78">
        <v>0.11647179703260538</v>
      </c>
      <c r="AZ78">
        <v>0.11647179703260538</v>
      </c>
      <c r="BA78">
        <v>0.11647179703260538</v>
      </c>
      <c r="BB78">
        <v>0.11647179703260538</v>
      </c>
      <c r="BC78">
        <v>0.11647179703260538</v>
      </c>
      <c r="BD78">
        <v>0.11647179703260538</v>
      </c>
      <c r="BE78">
        <v>0.10605396688553929</v>
      </c>
      <c r="BF78">
        <v>9.808951532128149E-2</v>
      </c>
      <c r="BG78">
        <v>8.4329739715742938E-2</v>
      </c>
      <c r="BH78">
        <v>5.9565373069643615E-2</v>
      </c>
      <c r="BI78">
        <v>3.2908934524088926E-2</v>
      </c>
      <c r="BJ78">
        <v>7.6898069854038683E-3</v>
      </c>
      <c r="BK78">
        <v>2.8780380284164023E-3</v>
      </c>
      <c r="BL78">
        <v>2.8780380284164023E-3</v>
      </c>
      <c r="BM78">
        <v>1.5137509596605601E-3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6.0865063397735897E-3</v>
      </c>
      <c r="BU78">
        <v>9.848592421964425E-3</v>
      </c>
    </row>
    <row r="79" spans="1:73" x14ac:dyDescent="0.25">
      <c r="A79">
        <v>956</v>
      </c>
      <c r="B79">
        <v>1140.492503335</v>
      </c>
      <c r="C79">
        <v>2.8015677804773382E-3</v>
      </c>
      <c r="D79">
        <v>0</v>
      </c>
      <c r="E79">
        <v>478</v>
      </c>
      <c r="F79">
        <v>-478</v>
      </c>
      <c r="G79">
        <v>0</v>
      </c>
      <c r="H79">
        <v>0</v>
      </c>
      <c r="I79">
        <v>0</v>
      </c>
      <c r="J79">
        <v>1.5137509596605601E-3</v>
      </c>
      <c r="K79">
        <v>1.5137509596605601E-3</v>
      </c>
      <c r="L79">
        <v>5.1160498615716379E-3</v>
      </c>
      <c r="M79">
        <v>8.9254721624275855E-3</v>
      </c>
      <c r="N79">
        <v>1.5613005071342275E-2</v>
      </c>
      <c r="O79">
        <v>1.9681690153420139E-2</v>
      </c>
      <c r="P79">
        <v>2.1190843920402165E-2</v>
      </c>
      <c r="Q79">
        <v>2.8568486130366475E-2</v>
      </c>
      <c r="R79">
        <v>4.4553003128512E-2</v>
      </c>
      <c r="S79">
        <v>5.5560414742054635E-2</v>
      </c>
      <c r="T79">
        <v>6.7748969341502333E-2</v>
      </c>
      <c r="U79">
        <v>8.5553270530941944E-2</v>
      </c>
      <c r="V79">
        <v>0.11927336481308272</v>
      </c>
      <c r="W79">
        <v>0.11927336481308272</v>
      </c>
      <c r="X79">
        <v>0.11927336481308272</v>
      </c>
      <c r="Y79">
        <v>0.11927336481308272</v>
      </c>
      <c r="Z79">
        <v>0.11927336481308272</v>
      </c>
      <c r="AA79">
        <v>0.11927336481308272</v>
      </c>
      <c r="AB79">
        <v>0.11927336481308272</v>
      </c>
      <c r="AC79">
        <v>0.11927336481308272</v>
      </c>
      <c r="AD79">
        <v>0.11927336481308272</v>
      </c>
      <c r="AE79">
        <v>0.11927336481308272</v>
      </c>
      <c r="AF79">
        <v>0.11927336481308272</v>
      </c>
      <c r="AG79">
        <v>0.11927336481308272</v>
      </c>
      <c r="AH79">
        <v>0.11927336481308272</v>
      </c>
      <c r="AI79">
        <v>0.11927336481308272</v>
      </c>
      <c r="AJ79">
        <v>0.11927336481308272</v>
      </c>
      <c r="AK79">
        <v>0.11927336481308272</v>
      </c>
      <c r="AL79">
        <v>0.11927336481308272</v>
      </c>
      <c r="AM79">
        <v>0.11927336481308272</v>
      </c>
      <c r="AN79">
        <v>0.11927336481308272</v>
      </c>
      <c r="AO79">
        <v>0.11927336481308272</v>
      </c>
      <c r="AP79">
        <v>0.11927336481308272</v>
      </c>
      <c r="AQ79">
        <v>0.11927336481308272</v>
      </c>
      <c r="AR79">
        <v>0.11927336481308272</v>
      </c>
      <c r="AS79">
        <v>0.11927336481308272</v>
      </c>
      <c r="AT79">
        <v>0.11927336481308272</v>
      </c>
      <c r="AU79">
        <v>0.11927336481308272</v>
      </c>
      <c r="AV79">
        <v>0.11927336481308272</v>
      </c>
      <c r="AW79">
        <v>0.11927336481308272</v>
      </c>
      <c r="AX79">
        <v>0.11927336481308272</v>
      </c>
      <c r="AY79">
        <v>0.11927336481308272</v>
      </c>
      <c r="AZ79">
        <v>0.11927336481308272</v>
      </c>
      <c r="BA79">
        <v>0.11927336481308272</v>
      </c>
      <c r="BB79">
        <v>0.11927336481308272</v>
      </c>
      <c r="BC79">
        <v>0.11927336481308272</v>
      </c>
      <c r="BD79">
        <v>0.11927336481308272</v>
      </c>
      <c r="BE79">
        <v>0.10605396688553929</v>
      </c>
      <c r="BF79">
        <v>9.808951532128149E-2</v>
      </c>
      <c r="BG79">
        <v>8.4329739715742938E-2</v>
      </c>
      <c r="BH79">
        <v>5.9565373069643615E-2</v>
      </c>
      <c r="BI79">
        <v>3.2908934524088926E-2</v>
      </c>
      <c r="BJ79">
        <v>7.6898069854038683E-3</v>
      </c>
      <c r="BK79">
        <v>2.8780380284164023E-3</v>
      </c>
      <c r="BL79">
        <v>2.8780380284164023E-3</v>
      </c>
      <c r="BM79">
        <v>1.5137509596605601E-3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956</v>
      </c>
      <c r="B80">
        <v>1096.7783060500403</v>
      </c>
      <c r="C80">
        <v>2.6941858500351351E-3</v>
      </c>
      <c r="D80">
        <v>-10</v>
      </c>
      <c r="E80">
        <v>468</v>
      </c>
      <c r="F80">
        <v>-488</v>
      </c>
      <c r="G80">
        <v>0</v>
      </c>
      <c r="H80">
        <v>0</v>
      </c>
      <c r="I80">
        <v>0</v>
      </c>
      <c r="J80">
        <v>1.5137509596605601E-3</v>
      </c>
      <c r="K80">
        <v>1.5137509596605601E-3</v>
      </c>
      <c r="L80">
        <v>5.1160498615716379E-3</v>
      </c>
      <c r="M80">
        <v>8.9254721624275855E-3</v>
      </c>
      <c r="N80">
        <v>1.5613005071342275E-2</v>
      </c>
      <c r="O80">
        <v>1.9681690153420139E-2</v>
      </c>
      <c r="P80">
        <v>2.1190843920402165E-2</v>
      </c>
      <c r="Q80">
        <v>2.8568486130366475E-2</v>
      </c>
      <c r="R80">
        <v>4.4553003128512E-2</v>
      </c>
      <c r="S80">
        <v>5.5560414742054635E-2</v>
      </c>
      <c r="T80">
        <v>6.7748969341502333E-2</v>
      </c>
      <c r="U80">
        <v>8.8247456380977085E-2</v>
      </c>
      <c r="V80">
        <v>0.12196755066311786</v>
      </c>
      <c r="W80">
        <v>0.12196755066311786</v>
      </c>
      <c r="X80">
        <v>0.12196755066311786</v>
      </c>
      <c r="Y80">
        <v>0.12196755066311786</v>
      </c>
      <c r="Z80">
        <v>0.12196755066311786</v>
      </c>
      <c r="AA80">
        <v>0.12196755066311786</v>
      </c>
      <c r="AB80">
        <v>0.12196755066311786</v>
      </c>
      <c r="AC80">
        <v>0.12196755066311786</v>
      </c>
      <c r="AD80">
        <v>0.12196755066311786</v>
      </c>
      <c r="AE80">
        <v>0.12196755066311786</v>
      </c>
      <c r="AF80">
        <v>0.12196755066311786</v>
      </c>
      <c r="AG80">
        <v>0.12196755066311786</v>
      </c>
      <c r="AH80">
        <v>0.12196755066311786</v>
      </c>
      <c r="AI80">
        <v>0.12196755066311786</v>
      </c>
      <c r="AJ80">
        <v>0.12196755066311786</v>
      </c>
      <c r="AK80">
        <v>0.12196755066311786</v>
      </c>
      <c r="AL80">
        <v>0.12196755066311786</v>
      </c>
      <c r="AM80">
        <v>0.12196755066311786</v>
      </c>
      <c r="AN80">
        <v>0.12196755066311786</v>
      </c>
      <c r="AO80">
        <v>0.12196755066311786</v>
      </c>
      <c r="AP80">
        <v>0.12196755066311786</v>
      </c>
      <c r="AQ80">
        <v>0.12196755066311786</v>
      </c>
      <c r="AR80">
        <v>0.12196755066311786</v>
      </c>
      <c r="AS80">
        <v>0.12196755066311786</v>
      </c>
      <c r="AT80">
        <v>0.12196755066311786</v>
      </c>
      <c r="AU80">
        <v>0.12196755066311786</v>
      </c>
      <c r="AV80">
        <v>0.12196755066311786</v>
      </c>
      <c r="AW80">
        <v>0.12196755066311786</v>
      </c>
      <c r="AX80">
        <v>0.12196755066311786</v>
      </c>
      <c r="AY80">
        <v>0.12196755066311786</v>
      </c>
      <c r="AZ80">
        <v>0.12196755066311786</v>
      </c>
      <c r="BA80">
        <v>0.12196755066311786</v>
      </c>
      <c r="BB80">
        <v>0.12196755066311786</v>
      </c>
      <c r="BC80">
        <v>0.12196755066311786</v>
      </c>
      <c r="BD80">
        <v>0.12196755066311786</v>
      </c>
      <c r="BE80">
        <v>0.10605396688553929</v>
      </c>
      <c r="BF80">
        <v>9.808951532128149E-2</v>
      </c>
      <c r="BG80">
        <v>8.4329739715742938E-2</v>
      </c>
      <c r="BH80">
        <v>5.9565373069643615E-2</v>
      </c>
      <c r="BI80">
        <v>3.2908934524088926E-2</v>
      </c>
      <c r="BJ80">
        <v>7.6898069854038683E-3</v>
      </c>
      <c r="BK80">
        <v>2.8780380284164023E-3</v>
      </c>
      <c r="BL80">
        <v>2.8780380284164023E-3</v>
      </c>
      <c r="BM80">
        <v>1.5137509596605601E-3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956</v>
      </c>
      <c r="B81">
        <v>1107.9469662940151</v>
      </c>
      <c r="C81">
        <v>2.7216211541683244E-3</v>
      </c>
      <c r="D81">
        <v>-20</v>
      </c>
      <c r="E81">
        <v>458</v>
      </c>
      <c r="F81">
        <v>-498</v>
      </c>
      <c r="G81">
        <v>0</v>
      </c>
      <c r="H81">
        <v>0</v>
      </c>
      <c r="I81">
        <v>0</v>
      </c>
      <c r="J81">
        <v>1.5137509596605601E-3</v>
      </c>
      <c r="K81">
        <v>1.5137509596605601E-3</v>
      </c>
      <c r="L81">
        <v>5.1160498615716379E-3</v>
      </c>
      <c r="M81">
        <v>8.9254721624275855E-3</v>
      </c>
      <c r="N81">
        <v>1.5613005071342275E-2</v>
      </c>
      <c r="O81">
        <v>1.9681690153420139E-2</v>
      </c>
      <c r="P81">
        <v>2.1190843920402165E-2</v>
      </c>
      <c r="Q81">
        <v>2.8568486130366475E-2</v>
      </c>
      <c r="R81">
        <v>4.4553003128512E-2</v>
      </c>
      <c r="S81">
        <v>5.5560414742054635E-2</v>
      </c>
      <c r="T81">
        <v>6.7748969341502333E-2</v>
      </c>
      <c r="U81">
        <v>9.096907753514541E-2</v>
      </c>
      <c r="V81">
        <v>0.12468917181728618</v>
      </c>
      <c r="W81">
        <v>0.12468917181728618</v>
      </c>
      <c r="X81">
        <v>0.12468917181728618</v>
      </c>
      <c r="Y81">
        <v>0.12468917181728618</v>
      </c>
      <c r="Z81">
        <v>0.12468917181728618</v>
      </c>
      <c r="AA81">
        <v>0.12468917181728618</v>
      </c>
      <c r="AB81">
        <v>0.12468917181728618</v>
      </c>
      <c r="AC81">
        <v>0.12468917181728618</v>
      </c>
      <c r="AD81">
        <v>0.12468917181728618</v>
      </c>
      <c r="AE81">
        <v>0.12468917181728618</v>
      </c>
      <c r="AF81">
        <v>0.12468917181728618</v>
      </c>
      <c r="AG81">
        <v>0.12468917181728618</v>
      </c>
      <c r="AH81">
        <v>0.12468917181728618</v>
      </c>
      <c r="AI81">
        <v>0.12468917181728618</v>
      </c>
      <c r="AJ81">
        <v>0.12468917181728618</v>
      </c>
      <c r="AK81">
        <v>0.12468917181728618</v>
      </c>
      <c r="AL81">
        <v>0.12468917181728618</v>
      </c>
      <c r="AM81">
        <v>0.12468917181728618</v>
      </c>
      <c r="AN81">
        <v>0.12468917181728618</v>
      </c>
      <c r="AO81">
        <v>0.12468917181728618</v>
      </c>
      <c r="AP81">
        <v>0.12468917181728618</v>
      </c>
      <c r="AQ81">
        <v>0.12468917181728618</v>
      </c>
      <c r="AR81">
        <v>0.12468917181728618</v>
      </c>
      <c r="AS81">
        <v>0.12468917181728618</v>
      </c>
      <c r="AT81">
        <v>0.12468917181728618</v>
      </c>
      <c r="AU81">
        <v>0.12468917181728618</v>
      </c>
      <c r="AV81">
        <v>0.12468917181728618</v>
      </c>
      <c r="AW81">
        <v>0.12468917181728618</v>
      </c>
      <c r="AX81">
        <v>0.12468917181728618</v>
      </c>
      <c r="AY81">
        <v>0.12468917181728618</v>
      </c>
      <c r="AZ81">
        <v>0.12468917181728618</v>
      </c>
      <c r="BA81">
        <v>0.12468917181728618</v>
      </c>
      <c r="BB81">
        <v>0.12468917181728618</v>
      </c>
      <c r="BC81">
        <v>0.12468917181728618</v>
      </c>
      <c r="BD81">
        <v>0.12468917181728618</v>
      </c>
      <c r="BE81">
        <v>0.10605396688553929</v>
      </c>
      <c r="BF81">
        <v>9.808951532128149E-2</v>
      </c>
      <c r="BG81">
        <v>8.4329739715742938E-2</v>
      </c>
      <c r="BH81">
        <v>5.9565373069643615E-2</v>
      </c>
      <c r="BI81">
        <v>3.2908934524088926E-2</v>
      </c>
      <c r="BJ81">
        <v>7.6898069854038683E-3</v>
      </c>
      <c r="BK81">
        <v>2.8780380284164023E-3</v>
      </c>
      <c r="BL81">
        <v>2.8780380284164023E-3</v>
      </c>
      <c r="BM81">
        <v>1.5137509596605601E-3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4.7450432073671417E-3</v>
      </c>
      <c r="BU81">
        <v>0</v>
      </c>
    </row>
    <row r="82" spans="1:73" x14ac:dyDescent="0.25">
      <c r="A82">
        <v>959</v>
      </c>
      <c r="B82">
        <v>1099.4836098645389</v>
      </c>
      <c r="C82">
        <v>2.7008313053809084E-3</v>
      </c>
      <c r="D82">
        <v>-30</v>
      </c>
      <c r="E82">
        <v>449.5</v>
      </c>
      <c r="F82">
        <v>-509.5</v>
      </c>
      <c r="G82">
        <v>0</v>
      </c>
      <c r="H82">
        <v>0</v>
      </c>
      <c r="I82">
        <v>0</v>
      </c>
      <c r="J82">
        <v>1.5137509596605601E-3</v>
      </c>
      <c r="K82">
        <v>1.5137509596605601E-3</v>
      </c>
      <c r="L82">
        <v>5.1160498615716379E-3</v>
      </c>
      <c r="M82">
        <v>8.9254721624275855E-3</v>
      </c>
      <c r="N82">
        <v>1.5613005071342275E-2</v>
      </c>
      <c r="O82">
        <v>1.9681690153420139E-2</v>
      </c>
      <c r="P82">
        <v>2.1190843920402165E-2</v>
      </c>
      <c r="Q82">
        <v>2.8568486130366475E-2</v>
      </c>
      <c r="R82">
        <v>4.4553003128512E-2</v>
      </c>
      <c r="S82">
        <v>5.5560414742054635E-2</v>
      </c>
      <c r="T82">
        <v>7.0449800646883234E-2</v>
      </c>
      <c r="U82">
        <v>9.3669908840526311E-2</v>
      </c>
      <c r="V82">
        <v>0.1273900031226671</v>
      </c>
      <c r="W82">
        <v>0.1273900031226671</v>
      </c>
      <c r="X82">
        <v>0.1273900031226671</v>
      </c>
      <c r="Y82">
        <v>0.1273900031226671</v>
      </c>
      <c r="Z82">
        <v>0.1273900031226671</v>
      </c>
      <c r="AA82">
        <v>0.1273900031226671</v>
      </c>
      <c r="AB82">
        <v>0.1273900031226671</v>
      </c>
      <c r="AC82">
        <v>0.1273900031226671</v>
      </c>
      <c r="AD82">
        <v>0.1273900031226671</v>
      </c>
      <c r="AE82">
        <v>0.1273900031226671</v>
      </c>
      <c r="AF82">
        <v>0.1273900031226671</v>
      </c>
      <c r="AG82">
        <v>0.1273900031226671</v>
      </c>
      <c r="AH82">
        <v>0.1273900031226671</v>
      </c>
      <c r="AI82">
        <v>0.1273900031226671</v>
      </c>
      <c r="AJ82">
        <v>0.1273900031226671</v>
      </c>
      <c r="AK82">
        <v>0.1273900031226671</v>
      </c>
      <c r="AL82">
        <v>0.1273900031226671</v>
      </c>
      <c r="AM82">
        <v>0.1273900031226671</v>
      </c>
      <c r="AN82">
        <v>0.1273900031226671</v>
      </c>
      <c r="AO82">
        <v>0.1273900031226671</v>
      </c>
      <c r="AP82">
        <v>0.1273900031226671</v>
      </c>
      <c r="AQ82">
        <v>0.1273900031226671</v>
      </c>
      <c r="AR82">
        <v>0.1273900031226671</v>
      </c>
      <c r="AS82">
        <v>0.1273900031226671</v>
      </c>
      <c r="AT82">
        <v>0.1273900031226671</v>
      </c>
      <c r="AU82">
        <v>0.1273900031226671</v>
      </c>
      <c r="AV82">
        <v>0.1273900031226671</v>
      </c>
      <c r="AW82">
        <v>0.1273900031226671</v>
      </c>
      <c r="AX82">
        <v>0.1273900031226671</v>
      </c>
      <c r="AY82">
        <v>0.1273900031226671</v>
      </c>
      <c r="AZ82">
        <v>0.1273900031226671</v>
      </c>
      <c r="BA82">
        <v>0.1273900031226671</v>
      </c>
      <c r="BB82">
        <v>0.1273900031226671</v>
      </c>
      <c r="BC82">
        <v>0.1273900031226671</v>
      </c>
      <c r="BD82">
        <v>0.12468917181728618</v>
      </c>
      <c r="BE82">
        <v>0.10605396688553929</v>
      </c>
      <c r="BF82">
        <v>9.808951532128149E-2</v>
      </c>
      <c r="BG82">
        <v>8.4329739715742938E-2</v>
      </c>
      <c r="BH82">
        <v>5.9565373069643615E-2</v>
      </c>
      <c r="BI82">
        <v>3.2908934524088926E-2</v>
      </c>
      <c r="BJ82">
        <v>7.6898069854038683E-3</v>
      </c>
      <c r="BK82">
        <v>2.8780380284164023E-3</v>
      </c>
      <c r="BL82">
        <v>2.8780380284164023E-3</v>
      </c>
      <c r="BM82">
        <v>1.5137509596605601E-3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1.9257808336282531E-2</v>
      </c>
      <c r="BU82">
        <v>0</v>
      </c>
    </row>
    <row r="83" spans="1:73" x14ac:dyDescent="0.25">
      <c r="A83">
        <v>959</v>
      </c>
      <c r="B83">
        <v>1025.0953600177636</v>
      </c>
      <c r="C83">
        <v>2.5180999648351222E-3</v>
      </c>
      <c r="D83">
        <v>-40</v>
      </c>
      <c r="E83">
        <v>439.5</v>
      </c>
      <c r="F83">
        <v>-519.5</v>
      </c>
      <c r="G83">
        <v>0</v>
      </c>
      <c r="H83">
        <v>0</v>
      </c>
      <c r="I83">
        <v>0</v>
      </c>
      <c r="J83">
        <v>1.5137509596605601E-3</v>
      </c>
      <c r="K83">
        <v>1.5137509596605601E-3</v>
      </c>
      <c r="L83">
        <v>5.1160498615716379E-3</v>
      </c>
      <c r="M83">
        <v>8.9254721624275855E-3</v>
      </c>
      <c r="N83">
        <v>1.5613005071342275E-2</v>
      </c>
      <c r="O83">
        <v>1.9681690153420139E-2</v>
      </c>
      <c r="P83">
        <v>2.1190843920402165E-2</v>
      </c>
      <c r="Q83">
        <v>2.8568486130366475E-2</v>
      </c>
      <c r="R83">
        <v>4.4553003128512E-2</v>
      </c>
      <c r="S83">
        <v>5.5560414742054635E-2</v>
      </c>
      <c r="T83">
        <v>7.2967900611718359E-2</v>
      </c>
      <c r="U83">
        <v>9.6188008805361436E-2</v>
      </c>
      <c r="V83">
        <v>0.12990810308750222</v>
      </c>
      <c r="W83">
        <v>0.12990810308750222</v>
      </c>
      <c r="X83">
        <v>0.12990810308750222</v>
      </c>
      <c r="Y83">
        <v>0.12990810308750222</v>
      </c>
      <c r="Z83">
        <v>0.12990810308750222</v>
      </c>
      <c r="AA83">
        <v>0.12990810308750222</v>
      </c>
      <c r="AB83">
        <v>0.12990810308750222</v>
      </c>
      <c r="AC83">
        <v>0.12990810308750222</v>
      </c>
      <c r="AD83">
        <v>0.12990810308750222</v>
      </c>
      <c r="AE83">
        <v>0.12990810308750222</v>
      </c>
      <c r="AF83">
        <v>0.12990810308750222</v>
      </c>
      <c r="AG83">
        <v>0.12990810308750222</v>
      </c>
      <c r="AH83">
        <v>0.12990810308750222</v>
      </c>
      <c r="AI83">
        <v>0.12990810308750222</v>
      </c>
      <c r="AJ83">
        <v>0.12990810308750222</v>
      </c>
      <c r="AK83">
        <v>0.12990810308750222</v>
      </c>
      <c r="AL83">
        <v>0.12990810308750222</v>
      </c>
      <c r="AM83">
        <v>0.12990810308750222</v>
      </c>
      <c r="AN83">
        <v>0.12990810308750222</v>
      </c>
      <c r="AO83">
        <v>0.12990810308750222</v>
      </c>
      <c r="AP83">
        <v>0.12990810308750222</v>
      </c>
      <c r="AQ83">
        <v>0.12990810308750222</v>
      </c>
      <c r="AR83">
        <v>0.12990810308750222</v>
      </c>
      <c r="AS83">
        <v>0.12990810308750222</v>
      </c>
      <c r="AT83">
        <v>0.12990810308750222</v>
      </c>
      <c r="AU83">
        <v>0.12990810308750222</v>
      </c>
      <c r="AV83">
        <v>0.12990810308750222</v>
      </c>
      <c r="AW83">
        <v>0.12990810308750222</v>
      </c>
      <c r="AX83">
        <v>0.12990810308750222</v>
      </c>
      <c r="AY83">
        <v>0.12990810308750222</v>
      </c>
      <c r="AZ83">
        <v>0.12990810308750222</v>
      </c>
      <c r="BA83">
        <v>0.12990810308750222</v>
      </c>
      <c r="BB83">
        <v>0.12990810308750222</v>
      </c>
      <c r="BC83">
        <v>0.12990810308750222</v>
      </c>
      <c r="BD83">
        <v>0.12468917181728618</v>
      </c>
      <c r="BE83">
        <v>0.10605396688553929</v>
      </c>
      <c r="BF83">
        <v>9.808951532128149E-2</v>
      </c>
      <c r="BG83">
        <v>8.4329739715742938E-2</v>
      </c>
      <c r="BH83">
        <v>5.9565373069643615E-2</v>
      </c>
      <c r="BI83">
        <v>3.2908934524088926E-2</v>
      </c>
      <c r="BJ83">
        <v>7.6898069854038683E-3</v>
      </c>
      <c r="BK83">
        <v>2.8780380284164023E-3</v>
      </c>
      <c r="BL83">
        <v>2.8780380284164023E-3</v>
      </c>
      <c r="BM83">
        <v>1.5137509596605601E-3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3.1877604100556775E-2</v>
      </c>
      <c r="BU83">
        <v>0</v>
      </c>
    </row>
    <row r="84" spans="1:73" x14ac:dyDescent="0.25">
      <c r="A84">
        <v>959</v>
      </c>
      <c r="B84">
        <v>1082.0477162055902</v>
      </c>
      <c r="C84">
        <v>2.6580008284107395E-3</v>
      </c>
      <c r="D84">
        <v>-47</v>
      </c>
      <c r="E84">
        <v>432.5</v>
      </c>
      <c r="F84">
        <v>-526.5</v>
      </c>
      <c r="G84">
        <v>0</v>
      </c>
      <c r="H84">
        <v>0</v>
      </c>
      <c r="I84">
        <v>0</v>
      </c>
      <c r="J84">
        <v>1.5137509596605601E-3</v>
      </c>
      <c r="K84">
        <v>1.5137509596605601E-3</v>
      </c>
      <c r="L84">
        <v>5.1160498615716379E-3</v>
      </c>
      <c r="M84">
        <v>8.9254721624275855E-3</v>
      </c>
      <c r="N84">
        <v>1.5613005071342275E-2</v>
      </c>
      <c r="O84">
        <v>1.9681690153420139E-2</v>
      </c>
      <c r="P84">
        <v>2.1190843920402165E-2</v>
      </c>
      <c r="Q84">
        <v>2.8568486130366475E-2</v>
      </c>
      <c r="R84">
        <v>4.4553003128512E-2</v>
      </c>
      <c r="S84">
        <v>5.5560414742054635E-2</v>
      </c>
      <c r="T84">
        <v>7.5625901440129095E-2</v>
      </c>
      <c r="U84">
        <v>9.8846009633772172E-2</v>
      </c>
      <c r="V84">
        <v>0.13256610391591298</v>
      </c>
      <c r="W84">
        <v>0.13256610391591298</v>
      </c>
      <c r="X84">
        <v>0.13256610391591298</v>
      </c>
      <c r="Y84">
        <v>0.13256610391591298</v>
      </c>
      <c r="Z84">
        <v>0.13256610391591298</v>
      </c>
      <c r="AA84">
        <v>0.13256610391591298</v>
      </c>
      <c r="AB84">
        <v>0.13256610391591298</v>
      </c>
      <c r="AC84">
        <v>0.13256610391591298</v>
      </c>
      <c r="AD84">
        <v>0.13256610391591298</v>
      </c>
      <c r="AE84">
        <v>0.13256610391591298</v>
      </c>
      <c r="AF84">
        <v>0.13256610391591298</v>
      </c>
      <c r="AG84">
        <v>0.13256610391591298</v>
      </c>
      <c r="AH84">
        <v>0.13256610391591298</v>
      </c>
      <c r="AI84">
        <v>0.13256610391591298</v>
      </c>
      <c r="AJ84">
        <v>0.13256610391591298</v>
      </c>
      <c r="AK84">
        <v>0.13256610391591298</v>
      </c>
      <c r="AL84">
        <v>0.13256610391591298</v>
      </c>
      <c r="AM84">
        <v>0.13256610391591298</v>
      </c>
      <c r="AN84">
        <v>0.13256610391591298</v>
      </c>
      <c r="AO84">
        <v>0.13256610391591298</v>
      </c>
      <c r="AP84">
        <v>0.13256610391591298</v>
      </c>
      <c r="AQ84">
        <v>0.13256610391591298</v>
      </c>
      <c r="AR84">
        <v>0.13256610391591298</v>
      </c>
      <c r="AS84">
        <v>0.13256610391591298</v>
      </c>
      <c r="AT84">
        <v>0.13256610391591298</v>
      </c>
      <c r="AU84">
        <v>0.13256610391591298</v>
      </c>
      <c r="AV84">
        <v>0.13256610391591298</v>
      </c>
      <c r="AW84">
        <v>0.13256610391591298</v>
      </c>
      <c r="AX84">
        <v>0.13256610391591298</v>
      </c>
      <c r="AY84">
        <v>0.13256610391591298</v>
      </c>
      <c r="AZ84">
        <v>0.13256610391591298</v>
      </c>
      <c r="BA84">
        <v>0.13256610391591298</v>
      </c>
      <c r="BB84">
        <v>0.13256610391591298</v>
      </c>
      <c r="BC84">
        <v>0.13256610391591298</v>
      </c>
      <c r="BD84">
        <v>0.12468917181728618</v>
      </c>
      <c r="BE84">
        <v>0.10605396688553929</v>
      </c>
      <c r="BF84">
        <v>9.808951532128149E-2</v>
      </c>
      <c r="BG84">
        <v>8.4329739715742938E-2</v>
      </c>
      <c r="BH84">
        <v>5.9565373069643615E-2</v>
      </c>
      <c r="BI84">
        <v>3.2908934524088926E-2</v>
      </c>
      <c r="BJ84">
        <v>7.6898069854038683E-3</v>
      </c>
      <c r="BK84">
        <v>2.8780380284164023E-3</v>
      </c>
      <c r="BL84">
        <v>2.8780380284164023E-3</v>
      </c>
      <c r="BM84">
        <v>1.5137509596605601E-3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3.853444306181085E-2</v>
      </c>
      <c r="BU84">
        <v>0</v>
      </c>
    </row>
    <row r="85" spans="1:73" x14ac:dyDescent="0.25">
      <c r="A85">
        <v>956</v>
      </c>
      <c r="B85">
        <v>1087.7892841067207</v>
      </c>
      <c r="C85">
        <v>2.6721047279052068E-3</v>
      </c>
      <c r="D85">
        <v>-54</v>
      </c>
      <c r="E85">
        <v>424</v>
      </c>
      <c r="F85">
        <v>-532</v>
      </c>
      <c r="G85">
        <v>0</v>
      </c>
      <c r="H85">
        <v>0</v>
      </c>
      <c r="I85">
        <v>0</v>
      </c>
      <c r="J85">
        <v>1.5137509596605601E-3</v>
      </c>
      <c r="K85">
        <v>1.5137509596605601E-3</v>
      </c>
      <c r="L85">
        <v>5.1160498615716379E-3</v>
      </c>
      <c r="M85">
        <v>8.9254721624275855E-3</v>
      </c>
      <c r="N85">
        <v>1.5613005071342275E-2</v>
      </c>
      <c r="O85">
        <v>1.9681690153420139E-2</v>
      </c>
      <c r="P85">
        <v>2.1190843920402165E-2</v>
      </c>
      <c r="Q85">
        <v>2.8568486130366475E-2</v>
      </c>
      <c r="R85">
        <v>4.4553003128512E-2</v>
      </c>
      <c r="S85">
        <v>5.5560414742054635E-2</v>
      </c>
      <c r="T85">
        <v>7.8298006168034298E-2</v>
      </c>
      <c r="U85">
        <v>0.10151811436167738</v>
      </c>
      <c r="V85">
        <v>0.13523820864381819</v>
      </c>
      <c r="W85">
        <v>0.13523820864381819</v>
      </c>
      <c r="X85">
        <v>0.13523820864381819</v>
      </c>
      <c r="Y85">
        <v>0.13523820864381819</v>
      </c>
      <c r="Z85">
        <v>0.13523820864381819</v>
      </c>
      <c r="AA85">
        <v>0.13523820864381819</v>
      </c>
      <c r="AB85">
        <v>0.13523820864381819</v>
      </c>
      <c r="AC85">
        <v>0.13523820864381819</v>
      </c>
      <c r="AD85">
        <v>0.13523820864381819</v>
      </c>
      <c r="AE85">
        <v>0.13523820864381819</v>
      </c>
      <c r="AF85">
        <v>0.13523820864381819</v>
      </c>
      <c r="AG85">
        <v>0.13523820864381819</v>
      </c>
      <c r="AH85">
        <v>0.13523820864381819</v>
      </c>
      <c r="AI85">
        <v>0.13523820864381819</v>
      </c>
      <c r="AJ85">
        <v>0.13523820864381819</v>
      </c>
      <c r="AK85">
        <v>0.13523820864381819</v>
      </c>
      <c r="AL85">
        <v>0.13523820864381819</v>
      </c>
      <c r="AM85">
        <v>0.13523820864381819</v>
      </c>
      <c r="AN85">
        <v>0.13523820864381819</v>
      </c>
      <c r="AO85">
        <v>0.13523820864381819</v>
      </c>
      <c r="AP85">
        <v>0.13523820864381819</v>
      </c>
      <c r="AQ85">
        <v>0.13523820864381819</v>
      </c>
      <c r="AR85">
        <v>0.13523820864381819</v>
      </c>
      <c r="AS85">
        <v>0.13523820864381819</v>
      </c>
      <c r="AT85">
        <v>0.13523820864381819</v>
      </c>
      <c r="AU85">
        <v>0.13523820864381819</v>
      </c>
      <c r="AV85">
        <v>0.13523820864381819</v>
      </c>
      <c r="AW85">
        <v>0.13523820864381819</v>
      </c>
      <c r="AX85">
        <v>0.13523820864381819</v>
      </c>
      <c r="AY85">
        <v>0.13523820864381819</v>
      </c>
      <c r="AZ85">
        <v>0.13523820864381819</v>
      </c>
      <c r="BA85">
        <v>0.13523820864381819</v>
      </c>
      <c r="BB85">
        <v>0.13523820864381819</v>
      </c>
      <c r="BC85">
        <v>0.13256610391591298</v>
      </c>
      <c r="BD85">
        <v>0.12468917181728618</v>
      </c>
      <c r="BE85">
        <v>0.10605396688553929</v>
      </c>
      <c r="BF85">
        <v>9.808951532128149E-2</v>
      </c>
      <c r="BG85">
        <v>8.4329739715742938E-2</v>
      </c>
      <c r="BH85">
        <v>5.9565373069643615E-2</v>
      </c>
      <c r="BI85">
        <v>3.2908934524088926E-2</v>
      </c>
      <c r="BJ85">
        <v>7.6898069854038683E-3</v>
      </c>
      <c r="BK85">
        <v>2.8780380284164023E-3</v>
      </c>
      <c r="BL85">
        <v>2.8780380284164023E-3</v>
      </c>
      <c r="BM85">
        <v>1.5137509596605601E-3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4.3314031200472433E-2</v>
      </c>
      <c r="BU85">
        <v>0</v>
      </c>
    </row>
    <row r="86" spans="1:73" x14ac:dyDescent="0.25">
      <c r="A86">
        <v>956</v>
      </c>
      <c r="B86">
        <v>1238.5648265948673</v>
      </c>
      <c r="C86">
        <v>3.0424779663820829E-3</v>
      </c>
      <c r="D86">
        <v>-61</v>
      </c>
      <c r="E86">
        <v>417</v>
      </c>
      <c r="F86">
        <v>-539</v>
      </c>
      <c r="G86">
        <v>0</v>
      </c>
      <c r="H86">
        <v>0</v>
      </c>
      <c r="I86">
        <v>0</v>
      </c>
      <c r="J86">
        <v>1.5137509596605601E-3</v>
      </c>
      <c r="K86">
        <v>1.5137509596605601E-3</v>
      </c>
      <c r="L86">
        <v>5.1160498615716379E-3</v>
      </c>
      <c r="M86">
        <v>8.9254721624275855E-3</v>
      </c>
      <c r="N86">
        <v>1.5613005071342275E-2</v>
      </c>
      <c r="O86">
        <v>1.9681690153420139E-2</v>
      </c>
      <c r="P86">
        <v>2.1190843920402165E-2</v>
      </c>
      <c r="Q86">
        <v>2.8568486130366475E-2</v>
      </c>
      <c r="R86">
        <v>4.4553003128512E-2</v>
      </c>
      <c r="S86">
        <v>5.8602892708436716E-2</v>
      </c>
      <c r="T86">
        <v>8.1340484134416385E-2</v>
      </c>
      <c r="U86">
        <v>0.10456059232805946</v>
      </c>
      <c r="V86">
        <v>0.13828068661020027</v>
      </c>
      <c r="W86">
        <v>0.13828068661020027</v>
      </c>
      <c r="X86">
        <v>0.13828068661020027</v>
      </c>
      <c r="Y86">
        <v>0.13828068661020027</v>
      </c>
      <c r="Z86">
        <v>0.13828068661020027</v>
      </c>
      <c r="AA86">
        <v>0.13828068661020027</v>
      </c>
      <c r="AB86">
        <v>0.13828068661020027</v>
      </c>
      <c r="AC86">
        <v>0.13828068661020027</v>
      </c>
      <c r="AD86">
        <v>0.13828068661020027</v>
      </c>
      <c r="AE86">
        <v>0.13828068661020027</v>
      </c>
      <c r="AF86">
        <v>0.13828068661020027</v>
      </c>
      <c r="AG86">
        <v>0.13828068661020027</v>
      </c>
      <c r="AH86">
        <v>0.13828068661020027</v>
      </c>
      <c r="AI86">
        <v>0.13828068661020027</v>
      </c>
      <c r="AJ86">
        <v>0.13828068661020027</v>
      </c>
      <c r="AK86">
        <v>0.13828068661020027</v>
      </c>
      <c r="AL86">
        <v>0.13828068661020027</v>
      </c>
      <c r="AM86">
        <v>0.13828068661020027</v>
      </c>
      <c r="AN86">
        <v>0.13828068661020027</v>
      </c>
      <c r="AO86">
        <v>0.13828068661020027</v>
      </c>
      <c r="AP86">
        <v>0.13828068661020027</v>
      </c>
      <c r="AQ86">
        <v>0.13828068661020027</v>
      </c>
      <c r="AR86">
        <v>0.13828068661020027</v>
      </c>
      <c r="AS86">
        <v>0.13828068661020027</v>
      </c>
      <c r="AT86">
        <v>0.13828068661020027</v>
      </c>
      <c r="AU86">
        <v>0.13828068661020027</v>
      </c>
      <c r="AV86">
        <v>0.13828068661020027</v>
      </c>
      <c r="AW86">
        <v>0.13828068661020027</v>
      </c>
      <c r="AX86">
        <v>0.13828068661020027</v>
      </c>
      <c r="AY86">
        <v>0.13828068661020027</v>
      </c>
      <c r="AZ86">
        <v>0.13828068661020027</v>
      </c>
      <c r="BA86">
        <v>0.13828068661020027</v>
      </c>
      <c r="BB86">
        <v>0.13828068661020027</v>
      </c>
      <c r="BC86">
        <v>0.13256610391591298</v>
      </c>
      <c r="BD86">
        <v>0.12468917181728618</v>
      </c>
      <c r="BE86">
        <v>0.10605396688553929</v>
      </c>
      <c r="BF86">
        <v>9.808951532128149E-2</v>
      </c>
      <c r="BG86">
        <v>8.4329739715742938E-2</v>
      </c>
      <c r="BH86">
        <v>5.9565373069643615E-2</v>
      </c>
      <c r="BI86">
        <v>3.2908934524088926E-2</v>
      </c>
      <c r="BJ86">
        <v>7.6898069854038683E-3</v>
      </c>
      <c r="BK86">
        <v>2.8780380284164023E-3</v>
      </c>
      <c r="BL86">
        <v>2.8780380284164023E-3</v>
      </c>
      <c r="BM86">
        <v>1.5137509596605601E-3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4.9397143376950767E-2</v>
      </c>
      <c r="BU86">
        <v>0</v>
      </c>
    </row>
    <row r="87" spans="1:73" x14ac:dyDescent="0.25">
      <c r="A87">
        <v>956</v>
      </c>
      <c r="B87">
        <v>1112.5999552495482</v>
      </c>
      <c r="C87">
        <v>2.733051009167476E-3</v>
      </c>
      <c r="D87">
        <v>-68</v>
      </c>
      <c r="E87">
        <v>410</v>
      </c>
      <c r="F87">
        <v>-546</v>
      </c>
      <c r="G87">
        <v>0</v>
      </c>
      <c r="H87">
        <v>0</v>
      </c>
      <c r="I87">
        <v>0</v>
      </c>
      <c r="J87">
        <v>1.5137509596605601E-3</v>
      </c>
      <c r="K87">
        <v>1.5137509596605601E-3</v>
      </c>
      <c r="L87">
        <v>5.1160498615716379E-3</v>
      </c>
      <c r="M87">
        <v>8.9254721624275855E-3</v>
      </c>
      <c r="N87">
        <v>1.5613005071342275E-2</v>
      </c>
      <c r="O87">
        <v>1.9681690153420139E-2</v>
      </c>
      <c r="P87">
        <v>2.1190843920402165E-2</v>
      </c>
      <c r="Q87">
        <v>2.8568486130366475E-2</v>
      </c>
      <c r="R87">
        <v>4.4553003128512E-2</v>
      </c>
      <c r="S87">
        <v>6.1335943717604188E-2</v>
      </c>
      <c r="T87">
        <v>8.4073535143583858E-2</v>
      </c>
      <c r="U87">
        <v>0.10729364333722693</v>
      </c>
      <c r="V87">
        <v>0.14101373761936775</v>
      </c>
      <c r="W87">
        <v>0.14101373761936775</v>
      </c>
      <c r="X87">
        <v>0.14101373761936775</v>
      </c>
      <c r="Y87">
        <v>0.14101373761936775</v>
      </c>
      <c r="Z87">
        <v>0.14101373761936775</v>
      </c>
      <c r="AA87">
        <v>0.14101373761936775</v>
      </c>
      <c r="AB87">
        <v>0.14101373761936775</v>
      </c>
      <c r="AC87">
        <v>0.14101373761936775</v>
      </c>
      <c r="AD87">
        <v>0.14101373761936775</v>
      </c>
      <c r="AE87">
        <v>0.14101373761936775</v>
      </c>
      <c r="AF87">
        <v>0.14101373761936775</v>
      </c>
      <c r="AG87">
        <v>0.14101373761936775</v>
      </c>
      <c r="AH87">
        <v>0.14101373761936775</v>
      </c>
      <c r="AI87">
        <v>0.14101373761936775</v>
      </c>
      <c r="AJ87">
        <v>0.14101373761936775</v>
      </c>
      <c r="AK87">
        <v>0.14101373761936775</v>
      </c>
      <c r="AL87">
        <v>0.14101373761936775</v>
      </c>
      <c r="AM87">
        <v>0.14101373761936775</v>
      </c>
      <c r="AN87">
        <v>0.14101373761936775</v>
      </c>
      <c r="AO87">
        <v>0.14101373761936775</v>
      </c>
      <c r="AP87">
        <v>0.14101373761936775</v>
      </c>
      <c r="AQ87">
        <v>0.14101373761936775</v>
      </c>
      <c r="AR87">
        <v>0.14101373761936775</v>
      </c>
      <c r="AS87">
        <v>0.14101373761936775</v>
      </c>
      <c r="AT87">
        <v>0.14101373761936775</v>
      </c>
      <c r="AU87">
        <v>0.14101373761936775</v>
      </c>
      <c r="AV87">
        <v>0.14101373761936775</v>
      </c>
      <c r="AW87">
        <v>0.14101373761936775</v>
      </c>
      <c r="AX87">
        <v>0.14101373761936775</v>
      </c>
      <c r="AY87">
        <v>0.14101373761936775</v>
      </c>
      <c r="AZ87">
        <v>0.14101373761936775</v>
      </c>
      <c r="BA87">
        <v>0.14101373761936775</v>
      </c>
      <c r="BB87">
        <v>0.14101373761936775</v>
      </c>
      <c r="BC87">
        <v>0.13256610391591298</v>
      </c>
      <c r="BD87">
        <v>0.12468917181728618</v>
      </c>
      <c r="BE87">
        <v>0.10605396688553929</v>
      </c>
      <c r="BF87">
        <v>9.808951532128149E-2</v>
      </c>
      <c r="BG87">
        <v>8.4329739715742938E-2</v>
      </c>
      <c r="BH87">
        <v>5.9565373069643615E-2</v>
      </c>
      <c r="BI87">
        <v>3.2908934524088926E-2</v>
      </c>
      <c r="BJ87">
        <v>7.6898069854038683E-3</v>
      </c>
      <c r="BK87">
        <v>2.8780380284164023E-3</v>
      </c>
      <c r="BL87">
        <v>2.8780380284164023E-3</v>
      </c>
      <c r="BM87">
        <v>1.5137509596605601E-3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5.5480255553429128E-2</v>
      </c>
      <c r="BU87">
        <v>0</v>
      </c>
    </row>
    <row r="88" spans="1:73" x14ac:dyDescent="0.25">
      <c r="A88">
        <v>956</v>
      </c>
      <c r="B88">
        <v>1115.0661549143215</v>
      </c>
      <c r="C88">
        <v>2.7391091160825576E-3</v>
      </c>
      <c r="D88">
        <v>-75</v>
      </c>
      <c r="E88">
        <v>403</v>
      </c>
      <c r="F88">
        <v>-553</v>
      </c>
      <c r="G88">
        <v>0</v>
      </c>
      <c r="H88">
        <v>0</v>
      </c>
      <c r="I88">
        <v>0</v>
      </c>
      <c r="J88">
        <v>1.5137509596605601E-3</v>
      </c>
      <c r="K88">
        <v>1.5137509596605601E-3</v>
      </c>
      <c r="L88">
        <v>5.1160498615716379E-3</v>
      </c>
      <c r="M88">
        <v>8.9254721624275855E-3</v>
      </c>
      <c r="N88">
        <v>1.5613005071342275E-2</v>
      </c>
      <c r="O88">
        <v>1.9681690153420139E-2</v>
      </c>
      <c r="P88">
        <v>2.1190843920402165E-2</v>
      </c>
      <c r="Q88">
        <v>2.8568486130366475E-2</v>
      </c>
      <c r="R88">
        <v>4.4553003128512E-2</v>
      </c>
      <c r="S88">
        <v>6.4075052833686752E-2</v>
      </c>
      <c r="T88">
        <v>8.6812644259666422E-2</v>
      </c>
      <c r="U88">
        <v>0.1100327524533095</v>
      </c>
      <c r="V88">
        <v>0.1437528467354503</v>
      </c>
      <c r="W88">
        <v>0.1437528467354503</v>
      </c>
      <c r="X88">
        <v>0.1437528467354503</v>
      </c>
      <c r="Y88">
        <v>0.1437528467354503</v>
      </c>
      <c r="Z88">
        <v>0.1437528467354503</v>
      </c>
      <c r="AA88">
        <v>0.1437528467354503</v>
      </c>
      <c r="AB88">
        <v>0.1437528467354503</v>
      </c>
      <c r="AC88">
        <v>0.1437528467354503</v>
      </c>
      <c r="AD88">
        <v>0.1437528467354503</v>
      </c>
      <c r="AE88">
        <v>0.1437528467354503</v>
      </c>
      <c r="AF88">
        <v>0.1437528467354503</v>
      </c>
      <c r="AG88">
        <v>0.1437528467354503</v>
      </c>
      <c r="AH88">
        <v>0.1437528467354503</v>
      </c>
      <c r="AI88">
        <v>0.1437528467354503</v>
      </c>
      <c r="AJ88">
        <v>0.1437528467354503</v>
      </c>
      <c r="AK88">
        <v>0.1437528467354503</v>
      </c>
      <c r="AL88">
        <v>0.1437528467354503</v>
      </c>
      <c r="AM88">
        <v>0.1437528467354503</v>
      </c>
      <c r="AN88">
        <v>0.1437528467354503</v>
      </c>
      <c r="AO88">
        <v>0.1437528467354503</v>
      </c>
      <c r="AP88">
        <v>0.1437528467354503</v>
      </c>
      <c r="AQ88">
        <v>0.1437528467354503</v>
      </c>
      <c r="AR88">
        <v>0.1437528467354503</v>
      </c>
      <c r="AS88">
        <v>0.1437528467354503</v>
      </c>
      <c r="AT88">
        <v>0.1437528467354503</v>
      </c>
      <c r="AU88">
        <v>0.1437528467354503</v>
      </c>
      <c r="AV88">
        <v>0.1437528467354503</v>
      </c>
      <c r="AW88">
        <v>0.1437528467354503</v>
      </c>
      <c r="AX88">
        <v>0.1437528467354503</v>
      </c>
      <c r="AY88">
        <v>0.1437528467354503</v>
      </c>
      <c r="AZ88">
        <v>0.1437528467354503</v>
      </c>
      <c r="BA88">
        <v>0.1437528467354503</v>
      </c>
      <c r="BB88">
        <v>0.1437528467354503</v>
      </c>
      <c r="BC88">
        <v>0.13256610391591298</v>
      </c>
      <c r="BD88">
        <v>0.12468917181728618</v>
      </c>
      <c r="BE88">
        <v>0.10605396688553929</v>
      </c>
      <c r="BF88">
        <v>9.808951532128149E-2</v>
      </c>
      <c r="BG88">
        <v>8.4329739715742938E-2</v>
      </c>
      <c r="BH88">
        <v>5.9565373069643615E-2</v>
      </c>
      <c r="BI88">
        <v>3.2908934524088926E-2</v>
      </c>
      <c r="BJ88">
        <v>7.6898069854038683E-3</v>
      </c>
      <c r="BK88">
        <v>2.8780380284164023E-3</v>
      </c>
      <c r="BL88">
        <v>2.8780380284164023E-3</v>
      </c>
      <c r="BM88">
        <v>1.5137509596605601E-3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6.1467297774669069E-2</v>
      </c>
      <c r="BU88">
        <v>0</v>
      </c>
    </row>
    <row r="89" spans="1:73" x14ac:dyDescent="0.25">
      <c r="A89">
        <v>956</v>
      </c>
      <c r="B89">
        <v>1063.835792914228</v>
      </c>
      <c r="C89">
        <v>2.6132640700678236E-3</v>
      </c>
      <c r="D89">
        <v>-68</v>
      </c>
      <c r="E89">
        <v>410</v>
      </c>
      <c r="F89">
        <v>-546</v>
      </c>
      <c r="G89">
        <v>0</v>
      </c>
      <c r="H89">
        <v>0</v>
      </c>
      <c r="I89">
        <v>0</v>
      </c>
      <c r="J89">
        <v>1.5137509596605601E-3</v>
      </c>
      <c r="K89">
        <v>1.5137509596605601E-3</v>
      </c>
      <c r="L89">
        <v>5.1160498615716379E-3</v>
      </c>
      <c r="M89">
        <v>8.9254721624275855E-3</v>
      </c>
      <c r="N89">
        <v>1.5613005071342275E-2</v>
      </c>
      <c r="O89">
        <v>1.9681690153420139E-2</v>
      </c>
      <c r="P89">
        <v>2.1190843920402165E-2</v>
      </c>
      <c r="Q89">
        <v>2.8568486130366475E-2</v>
      </c>
      <c r="R89">
        <v>4.4553003128512E-2</v>
      </c>
      <c r="S89">
        <v>6.6688316903754569E-2</v>
      </c>
      <c r="T89">
        <v>8.9425908329734238E-2</v>
      </c>
      <c r="U89">
        <v>0.11264601652337733</v>
      </c>
      <c r="V89">
        <v>0.14636611080551812</v>
      </c>
      <c r="W89">
        <v>0.14636611080551812</v>
      </c>
      <c r="X89">
        <v>0.14636611080551812</v>
      </c>
      <c r="Y89">
        <v>0.14636611080551812</v>
      </c>
      <c r="Z89">
        <v>0.14636611080551812</v>
      </c>
      <c r="AA89">
        <v>0.14636611080551812</v>
      </c>
      <c r="AB89">
        <v>0.14636611080551812</v>
      </c>
      <c r="AC89">
        <v>0.14636611080551812</v>
      </c>
      <c r="AD89">
        <v>0.14636611080551812</v>
      </c>
      <c r="AE89">
        <v>0.14636611080551812</v>
      </c>
      <c r="AF89">
        <v>0.14636611080551812</v>
      </c>
      <c r="AG89">
        <v>0.14636611080551812</v>
      </c>
      <c r="AH89">
        <v>0.14636611080551812</v>
      </c>
      <c r="AI89">
        <v>0.14636611080551812</v>
      </c>
      <c r="AJ89">
        <v>0.14636611080551812</v>
      </c>
      <c r="AK89">
        <v>0.14636611080551812</v>
      </c>
      <c r="AL89">
        <v>0.14636611080551812</v>
      </c>
      <c r="AM89">
        <v>0.14636611080551812</v>
      </c>
      <c r="AN89">
        <v>0.14636611080551812</v>
      </c>
      <c r="AO89">
        <v>0.14636611080551812</v>
      </c>
      <c r="AP89">
        <v>0.14636611080551812</v>
      </c>
      <c r="AQ89">
        <v>0.14636611080551812</v>
      </c>
      <c r="AR89">
        <v>0.14636611080551812</v>
      </c>
      <c r="AS89">
        <v>0.14636611080551812</v>
      </c>
      <c r="AT89">
        <v>0.14636611080551812</v>
      </c>
      <c r="AU89">
        <v>0.14636611080551812</v>
      </c>
      <c r="AV89">
        <v>0.14636611080551812</v>
      </c>
      <c r="AW89">
        <v>0.14636611080551812</v>
      </c>
      <c r="AX89">
        <v>0.14636611080551812</v>
      </c>
      <c r="AY89">
        <v>0.14636611080551812</v>
      </c>
      <c r="AZ89">
        <v>0.14636611080551812</v>
      </c>
      <c r="BA89">
        <v>0.14636611080551812</v>
      </c>
      <c r="BB89">
        <v>0.14636611080551812</v>
      </c>
      <c r="BC89">
        <v>0.13256610391591298</v>
      </c>
      <c r="BD89">
        <v>0.12468917181728618</v>
      </c>
      <c r="BE89">
        <v>0.10605396688553929</v>
      </c>
      <c r="BF89">
        <v>9.808951532128149E-2</v>
      </c>
      <c r="BG89">
        <v>8.4329739715742938E-2</v>
      </c>
      <c r="BH89">
        <v>5.9565373069643615E-2</v>
      </c>
      <c r="BI89">
        <v>3.2908934524088926E-2</v>
      </c>
      <c r="BJ89">
        <v>7.6898069854038683E-3</v>
      </c>
      <c r="BK89">
        <v>2.8780380284164023E-3</v>
      </c>
      <c r="BL89">
        <v>2.8780380284164023E-3</v>
      </c>
      <c r="BM89">
        <v>1.5137509596605601E-3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5.5480255553429114E-2</v>
      </c>
      <c r="BU89">
        <v>0</v>
      </c>
    </row>
    <row r="90" spans="1:73" x14ac:dyDescent="0.25">
      <c r="A90">
        <v>956</v>
      </c>
      <c r="B90">
        <v>1147.3976669087278</v>
      </c>
      <c r="C90">
        <v>2.8185299996331087E-3</v>
      </c>
      <c r="D90">
        <v>-61</v>
      </c>
      <c r="E90">
        <v>417</v>
      </c>
      <c r="F90">
        <v>-539</v>
      </c>
      <c r="G90">
        <v>0</v>
      </c>
      <c r="H90">
        <v>0</v>
      </c>
      <c r="I90">
        <v>0</v>
      </c>
      <c r="J90">
        <v>1.5137509596605601E-3</v>
      </c>
      <c r="K90">
        <v>1.5137509596605601E-3</v>
      </c>
      <c r="L90">
        <v>5.1160498615716379E-3</v>
      </c>
      <c r="M90">
        <v>8.9254721624275855E-3</v>
      </c>
      <c r="N90">
        <v>1.5613005071342275E-2</v>
      </c>
      <c r="O90">
        <v>1.9681690153420139E-2</v>
      </c>
      <c r="P90">
        <v>2.1190843920402165E-2</v>
      </c>
      <c r="Q90">
        <v>2.8568486130366475E-2</v>
      </c>
      <c r="R90">
        <v>4.4553003128512E-2</v>
      </c>
      <c r="S90">
        <v>6.9506846903387681E-2</v>
      </c>
      <c r="T90">
        <v>9.2244438329367351E-2</v>
      </c>
      <c r="U90">
        <v>0.11546454652301044</v>
      </c>
      <c r="V90">
        <v>0.14918464080515123</v>
      </c>
      <c r="W90">
        <v>0.14918464080515123</v>
      </c>
      <c r="X90">
        <v>0.14918464080515123</v>
      </c>
      <c r="Y90">
        <v>0.14918464080515123</v>
      </c>
      <c r="Z90">
        <v>0.14918464080515123</v>
      </c>
      <c r="AA90">
        <v>0.14918464080515123</v>
      </c>
      <c r="AB90">
        <v>0.14918464080515123</v>
      </c>
      <c r="AC90">
        <v>0.14918464080515123</v>
      </c>
      <c r="AD90">
        <v>0.14918464080515123</v>
      </c>
      <c r="AE90">
        <v>0.14918464080515123</v>
      </c>
      <c r="AF90">
        <v>0.14918464080515123</v>
      </c>
      <c r="AG90">
        <v>0.14918464080515123</v>
      </c>
      <c r="AH90">
        <v>0.14918464080515123</v>
      </c>
      <c r="AI90">
        <v>0.14918464080515123</v>
      </c>
      <c r="AJ90">
        <v>0.14918464080515123</v>
      </c>
      <c r="AK90">
        <v>0.14918464080515123</v>
      </c>
      <c r="AL90">
        <v>0.14918464080515123</v>
      </c>
      <c r="AM90">
        <v>0.14918464080515123</v>
      </c>
      <c r="AN90">
        <v>0.14918464080515123</v>
      </c>
      <c r="AO90">
        <v>0.14918464080515123</v>
      </c>
      <c r="AP90">
        <v>0.14918464080515123</v>
      </c>
      <c r="AQ90">
        <v>0.14918464080515123</v>
      </c>
      <c r="AR90">
        <v>0.14918464080515123</v>
      </c>
      <c r="AS90">
        <v>0.14918464080515123</v>
      </c>
      <c r="AT90">
        <v>0.14918464080515123</v>
      </c>
      <c r="AU90">
        <v>0.14918464080515123</v>
      </c>
      <c r="AV90">
        <v>0.14918464080515123</v>
      </c>
      <c r="AW90">
        <v>0.14918464080515123</v>
      </c>
      <c r="AX90">
        <v>0.14918464080515123</v>
      </c>
      <c r="AY90">
        <v>0.14918464080515123</v>
      </c>
      <c r="AZ90">
        <v>0.14918464080515123</v>
      </c>
      <c r="BA90">
        <v>0.14918464080515123</v>
      </c>
      <c r="BB90">
        <v>0.14918464080515123</v>
      </c>
      <c r="BC90">
        <v>0.13256610391591298</v>
      </c>
      <c r="BD90">
        <v>0.12468917181728618</v>
      </c>
      <c r="BE90">
        <v>0.10605396688553929</v>
      </c>
      <c r="BF90">
        <v>9.808951532128149E-2</v>
      </c>
      <c r="BG90">
        <v>8.4329739715742938E-2</v>
      </c>
      <c r="BH90">
        <v>5.9565373069643615E-2</v>
      </c>
      <c r="BI90">
        <v>3.2908934524088926E-2</v>
      </c>
      <c r="BJ90">
        <v>7.6898069854038683E-3</v>
      </c>
      <c r="BK90">
        <v>2.8780380284164023E-3</v>
      </c>
      <c r="BL90">
        <v>2.8780380284164023E-3</v>
      </c>
      <c r="BM90">
        <v>1.5137509596605601E-3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4.9397143376950767E-2</v>
      </c>
      <c r="BU90">
        <v>0</v>
      </c>
    </row>
    <row r="91" spans="1:73" x14ac:dyDescent="0.25">
      <c r="A91">
        <v>940</v>
      </c>
      <c r="B91">
        <v>753.57865853504313</v>
      </c>
      <c r="C91">
        <v>1.8511315801143689E-3</v>
      </c>
      <c r="D91">
        <v>-54</v>
      </c>
      <c r="E91">
        <v>416</v>
      </c>
      <c r="F91">
        <v>-524</v>
      </c>
      <c r="G91">
        <v>0</v>
      </c>
      <c r="H91">
        <v>0</v>
      </c>
      <c r="I91">
        <v>0</v>
      </c>
      <c r="J91">
        <v>1.5137509596605601E-3</v>
      </c>
      <c r="K91">
        <v>1.5137509596605601E-3</v>
      </c>
      <c r="L91">
        <v>5.1160498615716379E-3</v>
      </c>
      <c r="M91">
        <v>8.9254721624275855E-3</v>
      </c>
      <c r="N91">
        <v>1.5613005071342275E-2</v>
      </c>
      <c r="O91">
        <v>1.9681690153420139E-2</v>
      </c>
      <c r="P91">
        <v>2.1190843920402165E-2</v>
      </c>
      <c r="Q91">
        <v>2.8568486130366475E-2</v>
      </c>
      <c r="R91">
        <v>4.4553003128512E-2</v>
      </c>
      <c r="S91">
        <v>6.9506846903387681E-2</v>
      </c>
      <c r="T91">
        <v>9.4095569909481716E-2</v>
      </c>
      <c r="U91">
        <v>0.11731567810312481</v>
      </c>
      <c r="V91">
        <v>0.15103577238526561</v>
      </c>
      <c r="W91">
        <v>0.15103577238526561</v>
      </c>
      <c r="X91">
        <v>0.15103577238526561</v>
      </c>
      <c r="Y91">
        <v>0.15103577238526561</v>
      </c>
      <c r="Z91">
        <v>0.15103577238526561</v>
      </c>
      <c r="AA91">
        <v>0.15103577238526561</v>
      </c>
      <c r="AB91">
        <v>0.15103577238526561</v>
      </c>
      <c r="AC91">
        <v>0.15103577238526561</v>
      </c>
      <c r="AD91">
        <v>0.15103577238526561</v>
      </c>
      <c r="AE91">
        <v>0.15103577238526561</v>
      </c>
      <c r="AF91">
        <v>0.15103577238526561</v>
      </c>
      <c r="AG91">
        <v>0.15103577238526561</v>
      </c>
      <c r="AH91">
        <v>0.15103577238526561</v>
      </c>
      <c r="AI91">
        <v>0.15103577238526561</v>
      </c>
      <c r="AJ91">
        <v>0.15103577238526561</v>
      </c>
      <c r="AK91">
        <v>0.15103577238526561</v>
      </c>
      <c r="AL91">
        <v>0.15103577238526561</v>
      </c>
      <c r="AM91">
        <v>0.15103577238526561</v>
      </c>
      <c r="AN91">
        <v>0.15103577238526561</v>
      </c>
      <c r="AO91">
        <v>0.15103577238526561</v>
      </c>
      <c r="AP91">
        <v>0.15103577238526561</v>
      </c>
      <c r="AQ91">
        <v>0.15103577238526561</v>
      </c>
      <c r="AR91">
        <v>0.15103577238526561</v>
      </c>
      <c r="AS91">
        <v>0.15103577238526561</v>
      </c>
      <c r="AT91">
        <v>0.15103577238526561</v>
      </c>
      <c r="AU91">
        <v>0.15103577238526561</v>
      </c>
      <c r="AV91">
        <v>0.15103577238526561</v>
      </c>
      <c r="AW91">
        <v>0.15103577238526561</v>
      </c>
      <c r="AX91">
        <v>0.15103577238526561</v>
      </c>
      <c r="AY91">
        <v>0.15103577238526561</v>
      </c>
      <c r="AZ91">
        <v>0.15103577238526561</v>
      </c>
      <c r="BA91">
        <v>0.15103577238526561</v>
      </c>
      <c r="BB91">
        <v>0.15103577238526561</v>
      </c>
      <c r="BC91">
        <v>0.13256610391591298</v>
      </c>
      <c r="BD91">
        <v>0.12468917181728618</v>
      </c>
      <c r="BE91">
        <v>0.10605396688553929</v>
      </c>
      <c r="BF91">
        <v>9.808951532128149E-2</v>
      </c>
      <c r="BG91">
        <v>8.4329739715742938E-2</v>
      </c>
      <c r="BH91">
        <v>5.9565373069643615E-2</v>
      </c>
      <c r="BI91">
        <v>3.2908934524088926E-2</v>
      </c>
      <c r="BJ91">
        <v>7.6898069854038683E-3</v>
      </c>
      <c r="BK91">
        <v>2.8780380284164023E-3</v>
      </c>
      <c r="BL91">
        <v>2.8780380284164023E-3</v>
      </c>
      <c r="BM91">
        <v>1.5137509596605601E-3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3.6361902998782877E-2</v>
      </c>
      <c r="BU91">
        <v>0</v>
      </c>
    </row>
    <row r="92" spans="1:73" x14ac:dyDescent="0.25">
      <c r="A92">
        <v>941</v>
      </c>
      <c r="B92">
        <v>785.47907892518469</v>
      </c>
      <c r="C92">
        <v>1.9294935068147777E-3</v>
      </c>
      <c r="D92">
        <v>-47</v>
      </c>
      <c r="E92">
        <v>423.5</v>
      </c>
      <c r="F92">
        <v>-517.5</v>
      </c>
      <c r="G92">
        <v>0</v>
      </c>
      <c r="H92">
        <v>0</v>
      </c>
      <c r="I92">
        <v>0</v>
      </c>
      <c r="J92">
        <v>1.5137509596605601E-3</v>
      </c>
      <c r="K92">
        <v>1.5137509596605601E-3</v>
      </c>
      <c r="L92">
        <v>5.1160498615716379E-3</v>
      </c>
      <c r="M92">
        <v>8.9254721624275855E-3</v>
      </c>
      <c r="N92">
        <v>1.5613005071342275E-2</v>
      </c>
      <c r="O92">
        <v>1.9681690153420139E-2</v>
      </c>
      <c r="P92">
        <v>2.1190843920402165E-2</v>
      </c>
      <c r="Q92">
        <v>2.8568486130366475E-2</v>
      </c>
      <c r="R92">
        <v>4.4553003128512E-2</v>
      </c>
      <c r="S92">
        <v>6.9506846903387681E-2</v>
      </c>
      <c r="T92">
        <v>9.6025063416296491E-2</v>
      </c>
      <c r="U92">
        <v>0.11924517160993958</v>
      </c>
      <c r="V92">
        <v>0.1529652658920804</v>
      </c>
      <c r="W92">
        <v>0.1529652658920804</v>
      </c>
      <c r="X92">
        <v>0.1529652658920804</v>
      </c>
      <c r="Y92">
        <v>0.1529652658920804</v>
      </c>
      <c r="Z92">
        <v>0.1529652658920804</v>
      </c>
      <c r="AA92">
        <v>0.1529652658920804</v>
      </c>
      <c r="AB92">
        <v>0.1529652658920804</v>
      </c>
      <c r="AC92">
        <v>0.1529652658920804</v>
      </c>
      <c r="AD92">
        <v>0.1529652658920804</v>
      </c>
      <c r="AE92">
        <v>0.1529652658920804</v>
      </c>
      <c r="AF92">
        <v>0.1529652658920804</v>
      </c>
      <c r="AG92">
        <v>0.1529652658920804</v>
      </c>
      <c r="AH92">
        <v>0.1529652658920804</v>
      </c>
      <c r="AI92">
        <v>0.1529652658920804</v>
      </c>
      <c r="AJ92">
        <v>0.1529652658920804</v>
      </c>
      <c r="AK92">
        <v>0.1529652658920804</v>
      </c>
      <c r="AL92">
        <v>0.1529652658920804</v>
      </c>
      <c r="AM92">
        <v>0.1529652658920804</v>
      </c>
      <c r="AN92">
        <v>0.1529652658920804</v>
      </c>
      <c r="AO92">
        <v>0.1529652658920804</v>
      </c>
      <c r="AP92">
        <v>0.1529652658920804</v>
      </c>
      <c r="AQ92">
        <v>0.1529652658920804</v>
      </c>
      <c r="AR92">
        <v>0.1529652658920804</v>
      </c>
      <c r="AS92">
        <v>0.1529652658920804</v>
      </c>
      <c r="AT92">
        <v>0.1529652658920804</v>
      </c>
      <c r="AU92">
        <v>0.1529652658920804</v>
      </c>
      <c r="AV92">
        <v>0.1529652658920804</v>
      </c>
      <c r="AW92">
        <v>0.1529652658920804</v>
      </c>
      <c r="AX92">
        <v>0.1529652658920804</v>
      </c>
      <c r="AY92">
        <v>0.1529652658920804</v>
      </c>
      <c r="AZ92">
        <v>0.1529652658920804</v>
      </c>
      <c r="BA92">
        <v>0.1529652658920804</v>
      </c>
      <c r="BB92">
        <v>0.1529652658920804</v>
      </c>
      <c r="BC92">
        <v>0.13256610391591298</v>
      </c>
      <c r="BD92">
        <v>0.12468917181728618</v>
      </c>
      <c r="BE92">
        <v>0.10605396688553929</v>
      </c>
      <c r="BF92">
        <v>9.808951532128149E-2</v>
      </c>
      <c r="BG92">
        <v>8.4329739715742938E-2</v>
      </c>
      <c r="BH92">
        <v>5.9565373069643615E-2</v>
      </c>
      <c r="BI92">
        <v>3.2908934524088926E-2</v>
      </c>
      <c r="BJ92">
        <v>7.6898069854038683E-3</v>
      </c>
      <c r="BK92">
        <v>2.8780380284164023E-3</v>
      </c>
      <c r="BL92">
        <v>2.8780380284164023E-3</v>
      </c>
      <c r="BM92">
        <v>1.5137509596605601E-3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2.9353644947701943E-2</v>
      </c>
      <c r="BU92">
        <v>0</v>
      </c>
    </row>
    <row r="93" spans="1:73" x14ac:dyDescent="0.25">
      <c r="A93">
        <v>941</v>
      </c>
      <c r="B93">
        <v>771.47650430023896</v>
      </c>
      <c r="C93">
        <v>1.8950968213492752E-3</v>
      </c>
      <c r="D93">
        <v>-40</v>
      </c>
      <c r="E93">
        <v>430.5</v>
      </c>
      <c r="F93">
        <v>-510.5</v>
      </c>
      <c r="G93">
        <v>0</v>
      </c>
      <c r="H93">
        <v>0</v>
      </c>
      <c r="I93">
        <v>0</v>
      </c>
      <c r="J93">
        <v>1.5137509596605601E-3</v>
      </c>
      <c r="K93">
        <v>1.5137509596605601E-3</v>
      </c>
      <c r="L93">
        <v>5.1160498615716379E-3</v>
      </c>
      <c r="M93">
        <v>8.9254721624275855E-3</v>
      </c>
      <c r="N93">
        <v>1.5613005071342275E-2</v>
      </c>
      <c r="O93">
        <v>1.9681690153420139E-2</v>
      </c>
      <c r="P93">
        <v>2.1190843920402165E-2</v>
      </c>
      <c r="Q93">
        <v>2.8568486130366475E-2</v>
      </c>
      <c r="R93">
        <v>4.4553003128512E-2</v>
      </c>
      <c r="S93">
        <v>6.9506846903387681E-2</v>
      </c>
      <c r="T93">
        <v>9.792016023764577E-2</v>
      </c>
      <c r="U93">
        <v>0.12114026843128886</v>
      </c>
      <c r="V93">
        <v>0.15486036271342968</v>
      </c>
      <c r="W93">
        <v>0.15486036271342968</v>
      </c>
      <c r="X93">
        <v>0.15486036271342968</v>
      </c>
      <c r="Y93">
        <v>0.15486036271342968</v>
      </c>
      <c r="Z93">
        <v>0.15486036271342968</v>
      </c>
      <c r="AA93">
        <v>0.15486036271342968</v>
      </c>
      <c r="AB93">
        <v>0.15486036271342968</v>
      </c>
      <c r="AC93">
        <v>0.15486036271342968</v>
      </c>
      <c r="AD93">
        <v>0.15486036271342968</v>
      </c>
      <c r="AE93">
        <v>0.15486036271342968</v>
      </c>
      <c r="AF93">
        <v>0.15486036271342968</v>
      </c>
      <c r="AG93">
        <v>0.15486036271342968</v>
      </c>
      <c r="AH93">
        <v>0.15486036271342968</v>
      </c>
      <c r="AI93">
        <v>0.15486036271342968</v>
      </c>
      <c r="AJ93">
        <v>0.15486036271342968</v>
      </c>
      <c r="AK93">
        <v>0.15486036271342968</v>
      </c>
      <c r="AL93">
        <v>0.15486036271342968</v>
      </c>
      <c r="AM93">
        <v>0.15486036271342968</v>
      </c>
      <c r="AN93">
        <v>0.15486036271342968</v>
      </c>
      <c r="AO93">
        <v>0.15486036271342968</v>
      </c>
      <c r="AP93">
        <v>0.15486036271342968</v>
      </c>
      <c r="AQ93">
        <v>0.15486036271342968</v>
      </c>
      <c r="AR93">
        <v>0.15486036271342968</v>
      </c>
      <c r="AS93">
        <v>0.15486036271342968</v>
      </c>
      <c r="AT93">
        <v>0.15486036271342968</v>
      </c>
      <c r="AU93">
        <v>0.15486036271342968</v>
      </c>
      <c r="AV93">
        <v>0.15486036271342968</v>
      </c>
      <c r="AW93">
        <v>0.15486036271342968</v>
      </c>
      <c r="AX93">
        <v>0.15486036271342968</v>
      </c>
      <c r="AY93">
        <v>0.15486036271342968</v>
      </c>
      <c r="AZ93">
        <v>0.15486036271342968</v>
      </c>
      <c r="BA93">
        <v>0.15486036271342968</v>
      </c>
      <c r="BB93">
        <v>0.15486036271342968</v>
      </c>
      <c r="BC93">
        <v>0.13446120073726225</v>
      </c>
      <c r="BD93">
        <v>0.12468917181728618</v>
      </c>
      <c r="BE93">
        <v>0.10605396688553929</v>
      </c>
      <c r="BF93">
        <v>9.808951532128149E-2</v>
      </c>
      <c r="BG93">
        <v>8.4329739715742938E-2</v>
      </c>
      <c r="BH93">
        <v>5.9565373069643615E-2</v>
      </c>
      <c r="BI93">
        <v>3.2908934524088926E-2</v>
      </c>
      <c r="BJ93">
        <v>7.6898069854038683E-3</v>
      </c>
      <c r="BK93">
        <v>2.8780380284164023E-3</v>
      </c>
      <c r="BL93">
        <v>2.8780380284164023E-3</v>
      </c>
      <c r="BM93">
        <v>1.5137509596605601E-3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2.0519787912709975E-2</v>
      </c>
      <c r="BU93">
        <v>0</v>
      </c>
    </row>
    <row r="94" spans="1:73" x14ac:dyDescent="0.25">
      <c r="A94">
        <v>941</v>
      </c>
      <c r="B94">
        <v>816.5420068901368</v>
      </c>
      <c r="C94">
        <v>2.0057981715972486E-3</v>
      </c>
      <c r="D94">
        <v>-30</v>
      </c>
      <c r="E94">
        <v>440.5</v>
      </c>
      <c r="F94">
        <v>-500.5</v>
      </c>
      <c r="G94">
        <v>0</v>
      </c>
      <c r="H94">
        <v>0</v>
      </c>
      <c r="I94">
        <v>0</v>
      </c>
      <c r="J94">
        <v>1.5137509596605601E-3</v>
      </c>
      <c r="K94">
        <v>1.5137509596605601E-3</v>
      </c>
      <c r="L94">
        <v>5.1160498615716379E-3</v>
      </c>
      <c r="M94">
        <v>8.9254721624275855E-3</v>
      </c>
      <c r="N94">
        <v>1.5613005071342275E-2</v>
      </c>
      <c r="O94">
        <v>1.9681690153420139E-2</v>
      </c>
      <c r="P94">
        <v>2.1190843920402165E-2</v>
      </c>
      <c r="Q94">
        <v>2.8568486130366475E-2</v>
      </c>
      <c r="R94">
        <v>4.4553003128512E-2</v>
      </c>
      <c r="S94">
        <v>6.9506846903387681E-2</v>
      </c>
      <c r="T94">
        <v>9.792016023764577E-2</v>
      </c>
      <c r="U94">
        <v>0.12314606660288611</v>
      </c>
      <c r="V94">
        <v>0.15686616088502692</v>
      </c>
      <c r="W94">
        <v>0.15686616088502692</v>
      </c>
      <c r="X94">
        <v>0.15686616088502692</v>
      </c>
      <c r="Y94">
        <v>0.15686616088502692</v>
      </c>
      <c r="Z94">
        <v>0.15686616088502692</v>
      </c>
      <c r="AA94">
        <v>0.15686616088502692</v>
      </c>
      <c r="AB94">
        <v>0.15686616088502692</v>
      </c>
      <c r="AC94">
        <v>0.15686616088502692</v>
      </c>
      <c r="AD94">
        <v>0.15686616088502692</v>
      </c>
      <c r="AE94">
        <v>0.15686616088502692</v>
      </c>
      <c r="AF94">
        <v>0.15686616088502692</v>
      </c>
      <c r="AG94">
        <v>0.15686616088502692</v>
      </c>
      <c r="AH94">
        <v>0.15686616088502692</v>
      </c>
      <c r="AI94">
        <v>0.15686616088502692</v>
      </c>
      <c r="AJ94">
        <v>0.15686616088502692</v>
      </c>
      <c r="AK94">
        <v>0.15686616088502692</v>
      </c>
      <c r="AL94">
        <v>0.15686616088502692</v>
      </c>
      <c r="AM94">
        <v>0.15686616088502692</v>
      </c>
      <c r="AN94">
        <v>0.15686616088502692</v>
      </c>
      <c r="AO94">
        <v>0.15686616088502692</v>
      </c>
      <c r="AP94">
        <v>0.15686616088502692</v>
      </c>
      <c r="AQ94">
        <v>0.15686616088502692</v>
      </c>
      <c r="AR94">
        <v>0.15686616088502692</v>
      </c>
      <c r="AS94">
        <v>0.15686616088502692</v>
      </c>
      <c r="AT94">
        <v>0.15686616088502692</v>
      </c>
      <c r="AU94">
        <v>0.15686616088502692</v>
      </c>
      <c r="AV94">
        <v>0.15686616088502692</v>
      </c>
      <c r="AW94">
        <v>0.15686616088502692</v>
      </c>
      <c r="AX94">
        <v>0.15686616088502692</v>
      </c>
      <c r="AY94">
        <v>0.15686616088502692</v>
      </c>
      <c r="AZ94">
        <v>0.15686616088502692</v>
      </c>
      <c r="BA94">
        <v>0.15686616088502692</v>
      </c>
      <c r="BB94">
        <v>0.15686616088502692</v>
      </c>
      <c r="BC94">
        <v>0.13646699890885949</v>
      </c>
      <c r="BD94">
        <v>0.12468917181728618</v>
      </c>
      <c r="BE94">
        <v>0.10605396688553929</v>
      </c>
      <c r="BF94">
        <v>9.808951532128149E-2</v>
      </c>
      <c r="BG94">
        <v>8.4329739715742938E-2</v>
      </c>
      <c r="BH94">
        <v>5.9565373069643615E-2</v>
      </c>
      <c r="BI94">
        <v>3.2908934524088926E-2</v>
      </c>
      <c r="BJ94">
        <v>7.6898069854038683E-3</v>
      </c>
      <c r="BK94">
        <v>2.8780380284164023E-3</v>
      </c>
      <c r="BL94">
        <v>2.8780380284164023E-3</v>
      </c>
      <c r="BM94">
        <v>1.5137509596605601E-3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7.8999921484357027E-3</v>
      </c>
      <c r="BU94">
        <v>0</v>
      </c>
    </row>
    <row r="95" spans="1:73" x14ac:dyDescent="0.25">
      <c r="A95">
        <v>941</v>
      </c>
      <c r="B95">
        <v>802.59007679845831</v>
      </c>
      <c r="C95">
        <v>1.9715258921162169E-3</v>
      </c>
      <c r="D95">
        <v>-20</v>
      </c>
      <c r="E95">
        <v>450.5</v>
      </c>
      <c r="F95">
        <v>-490.5</v>
      </c>
      <c r="G95">
        <v>0</v>
      </c>
      <c r="H95">
        <v>0</v>
      </c>
      <c r="I95">
        <v>0</v>
      </c>
      <c r="J95">
        <v>1.5137509596605601E-3</v>
      </c>
      <c r="K95">
        <v>1.5137509596605601E-3</v>
      </c>
      <c r="L95">
        <v>5.1160498615716379E-3</v>
      </c>
      <c r="M95">
        <v>8.9254721624275855E-3</v>
      </c>
      <c r="N95">
        <v>1.5613005071342275E-2</v>
      </c>
      <c r="O95">
        <v>1.9681690153420139E-2</v>
      </c>
      <c r="P95">
        <v>2.1190843920402165E-2</v>
      </c>
      <c r="Q95">
        <v>2.8568486130366475E-2</v>
      </c>
      <c r="R95">
        <v>4.4553003128512E-2</v>
      </c>
      <c r="S95">
        <v>6.9506846903387681E-2</v>
      </c>
      <c r="T95">
        <v>9.792016023764577E-2</v>
      </c>
      <c r="U95">
        <v>0.12511759249500234</v>
      </c>
      <c r="V95">
        <v>0.15883768677714313</v>
      </c>
      <c r="W95">
        <v>0.15883768677714313</v>
      </c>
      <c r="X95">
        <v>0.15883768677714313</v>
      </c>
      <c r="Y95">
        <v>0.15883768677714313</v>
      </c>
      <c r="Z95">
        <v>0.15883768677714313</v>
      </c>
      <c r="AA95">
        <v>0.15883768677714313</v>
      </c>
      <c r="AB95">
        <v>0.15883768677714313</v>
      </c>
      <c r="AC95">
        <v>0.15883768677714313</v>
      </c>
      <c r="AD95">
        <v>0.15883768677714313</v>
      </c>
      <c r="AE95">
        <v>0.15883768677714313</v>
      </c>
      <c r="AF95">
        <v>0.15883768677714313</v>
      </c>
      <c r="AG95">
        <v>0.15883768677714313</v>
      </c>
      <c r="AH95">
        <v>0.15883768677714313</v>
      </c>
      <c r="AI95">
        <v>0.15883768677714313</v>
      </c>
      <c r="AJ95">
        <v>0.15883768677714313</v>
      </c>
      <c r="AK95">
        <v>0.15883768677714313</v>
      </c>
      <c r="AL95">
        <v>0.15883768677714313</v>
      </c>
      <c r="AM95">
        <v>0.15883768677714313</v>
      </c>
      <c r="AN95">
        <v>0.15883768677714313</v>
      </c>
      <c r="AO95">
        <v>0.15883768677714313</v>
      </c>
      <c r="AP95">
        <v>0.15883768677714313</v>
      </c>
      <c r="AQ95">
        <v>0.15883768677714313</v>
      </c>
      <c r="AR95">
        <v>0.15883768677714313</v>
      </c>
      <c r="AS95">
        <v>0.15883768677714313</v>
      </c>
      <c r="AT95">
        <v>0.15883768677714313</v>
      </c>
      <c r="AU95">
        <v>0.15883768677714313</v>
      </c>
      <c r="AV95">
        <v>0.15883768677714313</v>
      </c>
      <c r="AW95">
        <v>0.15883768677714313</v>
      </c>
      <c r="AX95">
        <v>0.15883768677714313</v>
      </c>
      <c r="AY95">
        <v>0.15883768677714313</v>
      </c>
      <c r="AZ95">
        <v>0.15883768677714313</v>
      </c>
      <c r="BA95">
        <v>0.15883768677714313</v>
      </c>
      <c r="BB95">
        <v>0.15883768677714313</v>
      </c>
      <c r="BC95">
        <v>0.13843852480097571</v>
      </c>
      <c r="BD95">
        <v>0.12468917181728618</v>
      </c>
      <c r="BE95">
        <v>0.10605396688553929</v>
      </c>
      <c r="BF95">
        <v>9.808951532128149E-2</v>
      </c>
      <c r="BG95">
        <v>8.4329739715742938E-2</v>
      </c>
      <c r="BH95">
        <v>5.9565373069643615E-2</v>
      </c>
      <c r="BI95">
        <v>3.2908934524088926E-2</v>
      </c>
      <c r="BJ95">
        <v>7.6898069854038683E-3</v>
      </c>
      <c r="BK95">
        <v>2.8780380284164023E-3</v>
      </c>
      <c r="BL95">
        <v>2.8780380284164023E-3</v>
      </c>
      <c r="BM95">
        <v>1.5137509596605601E-3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7.4053844000308844E-3</v>
      </c>
    </row>
    <row r="96" spans="1:73" x14ac:dyDescent="0.25">
      <c r="A96">
        <v>940</v>
      </c>
      <c r="B96">
        <v>785.87306146310846</v>
      </c>
      <c r="C96">
        <v>1.9304613069371724E-3</v>
      </c>
      <c r="D96">
        <v>-10</v>
      </c>
      <c r="E96">
        <v>460</v>
      </c>
      <c r="F96">
        <v>-480</v>
      </c>
      <c r="G96">
        <v>0</v>
      </c>
      <c r="H96">
        <v>0</v>
      </c>
      <c r="I96">
        <v>0</v>
      </c>
      <c r="J96">
        <v>1.5137509596605601E-3</v>
      </c>
      <c r="K96">
        <v>1.5137509596605601E-3</v>
      </c>
      <c r="L96">
        <v>5.1160498615716379E-3</v>
      </c>
      <c r="M96">
        <v>8.9254721624275855E-3</v>
      </c>
      <c r="N96">
        <v>1.5613005071342275E-2</v>
      </c>
      <c r="O96">
        <v>1.9681690153420139E-2</v>
      </c>
      <c r="P96">
        <v>2.1190843920402165E-2</v>
      </c>
      <c r="Q96">
        <v>2.8568486130366475E-2</v>
      </c>
      <c r="R96">
        <v>4.4553003128512E-2</v>
      </c>
      <c r="S96">
        <v>6.9506846903387681E-2</v>
      </c>
      <c r="T96">
        <v>9.792016023764577E-2</v>
      </c>
      <c r="U96">
        <v>0.12511759249500234</v>
      </c>
      <c r="V96">
        <v>0.1607681480840803</v>
      </c>
      <c r="W96">
        <v>0.1607681480840803</v>
      </c>
      <c r="X96">
        <v>0.1607681480840803</v>
      </c>
      <c r="Y96">
        <v>0.1607681480840803</v>
      </c>
      <c r="Z96">
        <v>0.1607681480840803</v>
      </c>
      <c r="AA96">
        <v>0.1607681480840803</v>
      </c>
      <c r="AB96">
        <v>0.1607681480840803</v>
      </c>
      <c r="AC96">
        <v>0.1607681480840803</v>
      </c>
      <c r="AD96">
        <v>0.1607681480840803</v>
      </c>
      <c r="AE96">
        <v>0.1607681480840803</v>
      </c>
      <c r="AF96">
        <v>0.1607681480840803</v>
      </c>
      <c r="AG96">
        <v>0.1607681480840803</v>
      </c>
      <c r="AH96">
        <v>0.1607681480840803</v>
      </c>
      <c r="AI96">
        <v>0.1607681480840803</v>
      </c>
      <c r="AJ96">
        <v>0.1607681480840803</v>
      </c>
      <c r="AK96">
        <v>0.1607681480840803</v>
      </c>
      <c r="AL96">
        <v>0.1607681480840803</v>
      </c>
      <c r="AM96">
        <v>0.1607681480840803</v>
      </c>
      <c r="AN96">
        <v>0.1607681480840803</v>
      </c>
      <c r="AO96">
        <v>0.1607681480840803</v>
      </c>
      <c r="AP96">
        <v>0.1607681480840803</v>
      </c>
      <c r="AQ96">
        <v>0.1607681480840803</v>
      </c>
      <c r="AR96">
        <v>0.1607681480840803</v>
      </c>
      <c r="AS96">
        <v>0.1607681480840803</v>
      </c>
      <c r="AT96">
        <v>0.1607681480840803</v>
      </c>
      <c r="AU96">
        <v>0.1607681480840803</v>
      </c>
      <c r="AV96">
        <v>0.1607681480840803</v>
      </c>
      <c r="AW96">
        <v>0.1607681480840803</v>
      </c>
      <c r="AX96">
        <v>0.1607681480840803</v>
      </c>
      <c r="AY96">
        <v>0.1607681480840803</v>
      </c>
      <c r="AZ96">
        <v>0.1607681480840803</v>
      </c>
      <c r="BA96">
        <v>0.1607681480840803</v>
      </c>
      <c r="BB96">
        <v>0.1607681480840803</v>
      </c>
      <c r="BC96">
        <v>0.14036898610791287</v>
      </c>
      <c r="BD96">
        <v>0.12661963312422336</v>
      </c>
      <c r="BE96">
        <v>0.10605396688553929</v>
      </c>
      <c r="BF96">
        <v>9.808951532128149E-2</v>
      </c>
      <c r="BG96">
        <v>8.4329739715742938E-2</v>
      </c>
      <c r="BH96">
        <v>5.9565373069643615E-2</v>
      </c>
      <c r="BI96">
        <v>3.2908934524088926E-2</v>
      </c>
      <c r="BJ96">
        <v>7.6898069854038683E-3</v>
      </c>
      <c r="BK96">
        <v>2.8780380284164023E-3</v>
      </c>
      <c r="BL96">
        <v>2.8780380284164023E-3</v>
      </c>
      <c r="BM96">
        <v>1.5137509596605601E-3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1.4658080461916745E-2</v>
      </c>
    </row>
    <row r="97" spans="1:73" x14ac:dyDescent="0.25">
      <c r="A97">
        <v>941</v>
      </c>
      <c r="B97">
        <v>806.72580744743073</v>
      </c>
      <c r="C97">
        <v>1.9816851256938273E-3</v>
      </c>
      <c r="D97">
        <v>0</v>
      </c>
      <c r="E97">
        <v>470.5</v>
      </c>
      <c r="F97">
        <v>-470.5</v>
      </c>
      <c r="G97">
        <v>0</v>
      </c>
      <c r="H97">
        <v>0</v>
      </c>
      <c r="I97">
        <v>0</v>
      </c>
      <c r="J97">
        <v>1.5137509596605601E-3</v>
      </c>
      <c r="K97">
        <v>1.5137509596605601E-3</v>
      </c>
      <c r="L97">
        <v>5.1160498615716379E-3</v>
      </c>
      <c r="M97">
        <v>8.9254721624275855E-3</v>
      </c>
      <c r="N97">
        <v>1.5613005071342275E-2</v>
      </c>
      <c r="O97">
        <v>1.9681690153420139E-2</v>
      </c>
      <c r="P97">
        <v>2.1190843920402165E-2</v>
      </c>
      <c r="Q97">
        <v>2.8568486130366475E-2</v>
      </c>
      <c r="R97">
        <v>4.4553003128512E-2</v>
      </c>
      <c r="S97">
        <v>6.9506846903387681E-2</v>
      </c>
      <c r="T97">
        <v>9.792016023764577E-2</v>
      </c>
      <c r="U97">
        <v>0.12511759249500234</v>
      </c>
      <c r="V97">
        <v>0.16274983320977413</v>
      </c>
      <c r="W97">
        <v>0.16274983320977413</v>
      </c>
      <c r="X97">
        <v>0.16274983320977413</v>
      </c>
      <c r="Y97">
        <v>0.16274983320977413</v>
      </c>
      <c r="Z97">
        <v>0.16274983320977413</v>
      </c>
      <c r="AA97">
        <v>0.16274983320977413</v>
      </c>
      <c r="AB97">
        <v>0.16274983320977413</v>
      </c>
      <c r="AC97">
        <v>0.16274983320977413</v>
      </c>
      <c r="AD97">
        <v>0.16274983320977413</v>
      </c>
      <c r="AE97">
        <v>0.16274983320977413</v>
      </c>
      <c r="AF97">
        <v>0.16274983320977413</v>
      </c>
      <c r="AG97">
        <v>0.16274983320977413</v>
      </c>
      <c r="AH97">
        <v>0.16274983320977413</v>
      </c>
      <c r="AI97">
        <v>0.16274983320977413</v>
      </c>
      <c r="AJ97">
        <v>0.16274983320977413</v>
      </c>
      <c r="AK97">
        <v>0.16274983320977413</v>
      </c>
      <c r="AL97">
        <v>0.16274983320977413</v>
      </c>
      <c r="AM97">
        <v>0.16274983320977413</v>
      </c>
      <c r="AN97">
        <v>0.16274983320977413</v>
      </c>
      <c r="AO97">
        <v>0.16274983320977413</v>
      </c>
      <c r="AP97">
        <v>0.16274983320977413</v>
      </c>
      <c r="AQ97">
        <v>0.16274983320977413</v>
      </c>
      <c r="AR97">
        <v>0.16274983320977413</v>
      </c>
      <c r="AS97">
        <v>0.16274983320977413</v>
      </c>
      <c r="AT97">
        <v>0.16274983320977413</v>
      </c>
      <c r="AU97">
        <v>0.16274983320977413</v>
      </c>
      <c r="AV97">
        <v>0.16274983320977413</v>
      </c>
      <c r="AW97">
        <v>0.16274983320977413</v>
      </c>
      <c r="AX97">
        <v>0.16274983320977413</v>
      </c>
      <c r="AY97">
        <v>0.16274983320977413</v>
      </c>
      <c r="AZ97">
        <v>0.16274983320977413</v>
      </c>
      <c r="BA97">
        <v>0.16274983320977413</v>
      </c>
      <c r="BB97">
        <v>0.16274983320977413</v>
      </c>
      <c r="BC97">
        <v>0.1423506712336067</v>
      </c>
      <c r="BD97">
        <v>0.12860131824991719</v>
      </c>
      <c r="BE97">
        <v>0.10605396688553929</v>
      </c>
      <c r="BF97">
        <v>9.808951532128149E-2</v>
      </c>
      <c r="BG97">
        <v>8.4329739715742938E-2</v>
      </c>
      <c r="BH97">
        <v>5.9565373069643615E-2</v>
      </c>
      <c r="BI97">
        <v>3.2908934524088926E-2</v>
      </c>
      <c r="BJ97">
        <v>7.6898069854038683E-3</v>
      </c>
      <c r="BK97">
        <v>2.8780380284164023E-3</v>
      </c>
      <c r="BL97">
        <v>2.8780380284164023E-3</v>
      </c>
      <c r="BM97">
        <v>1.5137509596605601E-3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2.193258532539627E-2</v>
      </c>
    </row>
    <row r="98" spans="1:73" x14ac:dyDescent="0.25">
      <c r="A98">
        <v>937</v>
      </c>
      <c r="B98">
        <v>1106.853517262399</v>
      </c>
      <c r="C98">
        <v>2.7189351465289825E-3</v>
      </c>
      <c r="D98">
        <v>10</v>
      </c>
      <c r="E98">
        <v>478.5</v>
      </c>
      <c r="F98">
        <v>-458.5</v>
      </c>
      <c r="G98">
        <v>0</v>
      </c>
      <c r="H98">
        <v>0</v>
      </c>
      <c r="I98">
        <v>0</v>
      </c>
      <c r="J98">
        <v>1.5137509596605601E-3</v>
      </c>
      <c r="K98">
        <v>1.5137509596605601E-3</v>
      </c>
      <c r="L98">
        <v>5.1160498615716379E-3</v>
      </c>
      <c r="M98">
        <v>8.9254721624275855E-3</v>
      </c>
      <c r="N98">
        <v>1.5613005071342275E-2</v>
      </c>
      <c r="O98">
        <v>1.9681690153420139E-2</v>
      </c>
      <c r="P98">
        <v>2.1190843920402165E-2</v>
      </c>
      <c r="Q98">
        <v>2.8568486130366475E-2</v>
      </c>
      <c r="R98">
        <v>4.4553003128512E-2</v>
      </c>
      <c r="S98">
        <v>6.9506846903387681E-2</v>
      </c>
      <c r="T98">
        <v>9.792016023764577E-2</v>
      </c>
      <c r="U98">
        <v>0.12511759249500234</v>
      </c>
      <c r="V98">
        <v>0.16546876835630311</v>
      </c>
      <c r="W98">
        <v>0.16546876835630311</v>
      </c>
      <c r="X98">
        <v>0.16546876835630311</v>
      </c>
      <c r="Y98">
        <v>0.16546876835630311</v>
      </c>
      <c r="Z98">
        <v>0.16546876835630311</v>
      </c>
      <c r="AA98">
        <v>0.16546876835630311</v>
      </c>
      <c r="AB98">
        <v>0.16546876835630311</v>
      </c>
      <c r="AC98">
        <v>0.16546876835630311</v>
      </c>
      <c r="AD98">
        <v>0.16546876835630311</v>
      </c>
      <c r="AE98">
        <v>0.16546876835630311</v>
      </c>
      <c r="AF98">
        <v>0.16546876835630311</v>
      </c>
      <c r="AG98">
        <v>0.16546876835630311</v>
      </c>
      <c r="AH98">
        <v>0.16546876835630311</v>
      </c>
      <c r="AI98">
        <v>0.16546876835630311</v>
      </c>
      <c r="AJ98">
        <v>0.16546876835630311</v>
      </c>
      <c r="AK98">
        <v>0.16546876835630311</v>
      </c>
      <c r="AL98">
        <v>0.16546876835630311</v>
      </c>
      <c r="AM98">
        <v>0.16546876835630311</v>
      </c>
      <c r="AN98">
        <v>0.16546876835630311</v>
      </c>
      <c r="AO98">
        <v>0.16546876835630311</v>
      </c>
      <c r="AP98">
        <v>0.16546876835630311</v>
      </c>
      <c r="AQ98">
        <v>0.16546876835630311</v>
      </c>
      <c r="AR98">
        <v>0.16546876835630311</v>
      </c>
      <c r="AS98">
        <v>0.16546876835630311</v>
      </c>
      <c r="AT98">
        <v>0.16546876835630311</v>
      </c>
      <c r="AU98">
        <v>0.16546876835630311</v>
      </c>
      <c r="AV98">
        <v>0.16546876835630311</v>
      </c>
      <c r="AW98">
        <v>0.16546876835630311</v>
      </c>
      <c r="AX98">
        <v>0.16546876835630311</v>
      </c>
      <c r="AY98">
        <v>0.16546876835630311</v>
      </c>
      <c r="AZ98">
        <v>0.16546876835630311</v>
      </c>
      <c r="BA98">
        <v>0.16546876835630311</v>
      </c>
      <c r="BB98">
        <v>0.16546876835630311</v>
      </c>
      <c r="BC98">
        <v>0.14506960638013569</v>
      </c>
      <c r="BD98">
        <v>0.13132025339644618</v>
      </c>
      <c r="BE98">
        <v>0.10605396688553929</v>
      </c>
      <c r="BF98">
        <v>9.808951532128149E-2</v>
      </c>
      <c r="BG98">
        <v>8.4329739715742938E-2</v>
      </c>
      <c r="BH98">
        <v>5.9565373069643615E-2</v>
      </c>
      <c r="BI98">
        <v>3.2908934524088926E-2</v>
      </c>
      <c r="BJ98">
        <v>7.6898069854038683E-3</v>
      </c>
      <c r="BK98">
        <v>2.8780380284164023E-3</v>
      </c>
      <c r="BL98">
        <v>2.8780380284164023E-3</v>
      </c>
      <c r="BM98">
        <v>1.5137509596605601E-3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2.6049158075003909E-2</v>
      </c>
    </row>
    <row r="99" spans="1:73" x14ac:dyDescent="0.25">
      <c r="A99">
        <v>937</v>
      </c>
      <c r="B99">
        <v>1087.1839089214679</v>
      </c>
      <c r="C99">
        <v>2.6706176513929584E-3</v>
      </c>
      <c r="D99">
        <v>20</v>
      </c>
      <c r="E99">
        <v>488.5</v>
      </c>
      <c r="F99">
        <v>-448.5</v>
      </c>
      <c r="G99">
        <v>0</v>
      </c>
      <c r="H99">
        <v>0</v>
      </c>
      <c r="I99">
        <v>0</v>
      </c>
      <c r="J99">
        <v>1.5137509596605601E-3</v>
      </c>
      <c r="K99">
        <v>1.5137509596605601E-3</v>
      </c>
      <c r="L99">
        <v>5.1160498615716379E-3</v>
      </c>
      <c r="M99">
        <v>8.9254721624275855E-3</v>
      </c>
      <c r="N99">
        <v>1.5613005071342275E-2</v>
      </c>
      <c r="O99">
        <v>1.9681690153420139E-2</v>
      </c>
      <c r="P99">
        <v>2.1190843920402165E-2</v>
      </c>
      <c r="Q99">
        <v>2.8568486130366475E-2</v>
      </c>
      <c r="R99">
        <v>4.4553003128512E-2</v>
      </c>
      <c r="S99">
        <v>6.9506846903387681E-2</v>
      </c>
      <c r="T99">
        <v>9.792016023764577E-2</v>
      </c>
      <c r="U99">
        <v>0.12511759249500234</v>
      </c>
      <c r="V99">
        <v>0.16546876835630311</v>
      </c>
      <c r="W99">
        <v>0.16813938600769607</v>
      </c>
      <c r="X99">
        <v>0.16813938600769607</v>
      </c>
      <c r="Y99">
        <v>0.16813938600769607</v>
      </c>
      <c r="Z99">
        <v>0.16813938600769607</v>
      </c>
      <c r="AA99">
        <v>0.16813938600769607</v>
      </c>
      <c r="AB99">
        <v>0.16813938600769607</v>
      </c>
      <c r="AC99">
        <v>0.16813938600769607</v>
      </c>
      <c r="AD99">
        <v>0.16813938600769607</v>
      </c>
      <c r="AE99">
        <v>0.16813938600769607</v>
      </c>
      <c r="AF99">
        <v>0.16813938600769607</v>
      </c>
      <c r="AG99">
        <v>0.16813938600769607</v>
      </c>
      <c r="AH99">
        <v>0.16813938600769607</v>
      </c>
      <c r="AI99">
        <v>0.16813938600769607</v>
      </c>
      <c r="AJ99">
        <v>0.16813938600769607</v>
      </c>
      <c r="AK99">
        <v>0.16813938600769607</v>
      </c>
      <c r="AL99">
        <v>0.16813938600769607</v>
      </c>
      <c r="AM99">
        <v>0.16813938600769607</v>
      </c>
      <c r="AN99">
        <v>0.16813938600769607</v>
      </c>
      <c r="AO99">
        <v>0.16813938600769607</v>
      </c>
      <c r="AP99">
        <v>0.16813938600769607</v>
      </c>
      <c r="AQ99">
        <v>0.16813938600769607</v>
      </c>
      <c r="AR99">
        <v>0.16813938600769607</v>
      </c>
      <c r="AS99">
        <v>0.16813938600769607</v>
      </c>
      <c r="AT99">
        <v>0.16813938600769607</v>
      </c>
      <c r="AU99">
        <v>0.16813938600769607</v>
      </c>
      <c r="AV99">
        <v>0.16813938600769607</v>
      </c>
      <c r="AW99">
        <v>0.16813938600769607</v>
      </c>
      <c r="AX99">
        <v>0.16813938600769607</v>
      </c>
      <c r="AY99">
        <v>0.16813938600769607</v>
      </c>
      <c r="AZ99">
        <v>0.16813938600769607</v>
      </c>
      <c r="BA99">
        <v>0.16813938600769607</v>
      </c>
      <c r="BB99">
        <v>0.16813938600769607</v>
      </c>
      <c r="BC99">
        <v>0.14774022403152864</v>
      </c>
      <c r="BD99">
        <v>0.13399087104783913</v>
      </c>
      <c r="BE99">
        <v>0.10872458453693225</v>
      </c>
      <c r="BF99">
        <v>9.808951532128149E-2</v>
      </c>
      <c r="BG99">
        <v>8.4329739715742938E-2</v>
      </c>
      <c r="BH99">
        <v>5.9565373069643615E-2</v>
      </c>
      <c r="BI99">
        <v>3.2908934524088926E-2</v>
      </c>
      <c r="BJ99">
        <v>7.6898069854038683E-3</v>
      </c>
      <c r="BK99">
        <v>2.8780380284164023E-3</v>
      </c>
      <c r="BL99">
        <v>2.8780380284164023E-3</v>
      </c>
      <c r="BM99">
        <v>1.5137509596605601E-3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3.1194874012013457E-2</v>
      </c>
    </row>
    <row r="100" spans="1:73" x14ac:dyDescent="0.25">
      <c r="A100">
        <v>937</v>
      </c>
      <c r="B100">
        <v>1137.9599645718208</v>
      </c>
      <c r="C100">
        <v>2.7953467145948483E-3</v>
      </c>
      <c r="D100">
        <v>30</v>
      </c>
      <c r="E100">
        <v>498.5</v>
      </c>
      <c r="F100">
        <v>-438.5</v>
      </c>
      <c r="G100">
        <v>0</v>
      </c>
      <c r="H100">
        <v>0</v>
      </c>
      <c r="I100">
        <v>0</v>
      </c>
      <c r="J100">
        <v>1.5137509596605601E-3</v>
      </c>
      <c r="K100">
        <v>1.5137509596605601E-3</v>
      </c>
      <c r="L100">
        <v>5.1160498615716379E-3</v>
      </c>
      <c r="M100">
        <v>8.9254721624275855E-3</v>
      </c>
      <c r="N100">
        <v>1.5613005071342275E-2</v>
      </c>
      <c r="O100">
        <v>1.9681690153420139E-2</v>
      </c>
      <c r="P100">
        <v>2.1190843920402165E-2</v>
      </c>
      <c r="Q100">
        <v>2.8568486130366475E-2</v>
      </c>
      <c r="R100">
        <v>4.4553003128512E-2</v>
      </c>
      <c r="S100">
        <v>6.9506846903387681E-2</v>
      </c>
      <c r="T100">
        <v>9.792016023764577E-2</v>
      </c>
      <c r="U100">
        <v>0.12511759249500234</v>
      </c>
      <c r="V100">
        <v>0.16546876835630311</v>
      </c>
      <c r="W100">
        <v>0.17093473272229093</v>
      </c>
      <c r="X100">
        <v>0.17093473272229093</v>
      </c>
      <c r="Y100">
        <v>0.17093473272229093</v>
      </c>
      <c r="Z100">
        <v>0.17093473272229093</v>
      </c>
      <c r="AA100">
        <v>0.17093473272229093</v>
      </c>
      <c r="AB100">
        <v>0.17093473272229093</v>
      </c>
      <c r="AC100">
        <v>0.17093473272229093</v>
      </c>
      <c r="AD100">
        <v>0.17093473272229093</v>
      </c>
      <c r="AE100">
        <v>0.17093473272229093</v>
      </c>
      <c r="AF100">
        <v>0.17093473272229093</v>
      </c>
      <c r="AG100">
        <v>0.17093473272229093</v>
      </c>
      <c r="AH100">
        <v>0.17093473272229093</v>
      </c>
      <c r="AI100">
        <v>0.17093473272229093</v>
      </c>
      <c r="AJ100">
        <v>0.17093473272229093</v>
      </c>
      <c r="AK100">
        <v>0.17093473272229093</v>
      </c>
      <c r="AL100">
        <v>0.17093473272229093</v>
      </c>
      <c r="AM100">
        <v>0.17093473272229093</v>
      </c>
      <c r="AN100">
        <v>0.17093473272229093</v>
      </c>
      <c r="AO100">
        <v>0.17093473272229093</v>
      </c>
      <c r="AP100">
        <v>0.17093473272229093</v>
      </c>
      <c r="AQ100">
        <v>0.17093473272229093</v>
      </c>
      <c r="AR100">
        <v>0.17093473272229093</v>
      </c>
      <c r="AS100">
        <v>0.17093473272229093</v>
      </c>
      <c r="AT100">
        <v>0.17093473272229093</v>
      </c>
      <c r="AU100">
        <v>0.17093473272229093</v>
      </c>
      <c r="AV100">
        <v>0.17093473272229093</v>
      </c>
      <c r="AW100">
        <v>0.17093473272229093</v>
      </c>
      <c r="AX100">
        <v>0.17093473272229093</v>
      </c>
      <c r="AY100">
        <v>0.17093473272229093</v>
      </c>
      <c r="AZ100">
        <v>0.17093473272229093</v>
      </c>
      <c r="BA100">
        <v>0.17093473272229093</v>
      </c>
      <c r="BB100">
        <v>0.17093473272229093</v>
      </c>
      <c r="BC100">
        <v>0.1505355707461235</v>
      </c>
      <c r="BD100">
        <v>0.13678621776243399</v>
      </c>
      <c r="BE100">
        <v>0.11151993125152709</v>
      </c>
      <c r="BF100">
        <v>9.808951532128149E-2</v>
      </c>
      <c r="BG100">
        <v>8.4329739715742938E-2</v>
      </c>
      <c r="BH100">
        <v>5.9565373069643615E-2</v>
      </c>
      <c r="BI100">
        <v>3.2908934524088926E-2</v>
      </c>
      <c r="BJ100">
        <v>7.6898069854038683E-3</v>
      </c>
      <c r="BK100">
        <v>2.8780380284164023E-3</v>
      </c>
      <c r="BL100">
        <v>2.8780380284164023E-3</v>
      </c>
      <c r="BM100">
        <v>1.5137509596605601E-3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3.8176747764365276E-2</v>
      </c>
    </row>
    <row r="101" spans="1:73" x14ac:dyDescent="0.25">
      <c r="A101">
        <v>937</v>
      </c>
      <c r="B101">
        <v>1161.0100828987331</v>
      </c>
      <c r="C101">
        <v>2.8519682782193658E-3</v>
      </c>
      <c r="D101">
        <v>40</v>
      </c>
      <c r="E101">
        <v>508.5</v>
      </c>
      <c r="F101">
        <v>-428.5</v>
      </c>
      <c r="G101">
        <v>0</v>
      </c>
      <c r="H101">
        <v>0</v>
      </c>
      <c r="I101">
        <v>0</v>
      </c>
      <c r="J101">
        <v>1.5137509596605601E-3</v>
      </c>
      <c r="K101">
        <v>1.5137509596605601E-3</v>
      </c>
      <c r="L101">
        <v>5.1160498615716379E-3</v>
      </c>
      <c r="M101">
        <v>8.9254721624275855E-3</v>
      </c>
      <c r="N101">
        <v>1.5613005071342275E-2</v>
      </c>
      <c r="O101">
        <v>1.9681690153420139E-2</v>
      </c>
      <c r="P101">
        <v>2.1190843920402165E-2</v>
      </c>
      <c r="Q101">
        <v>2.8568486130366475E-2</v>
      </c>
      <c r="R101">
        <v>4.4553003128512E-2</v>
      </c>
      <c r="S101">
        <v>6.9506846903387681E-2</v>
      </c>
      <c r="T101">
        <v>9.792016023764577E-2</v>
      </c>
      <c r="U101">
        <v>0.12511759249500234</v>
      </c>
      <c r="V101">
        <v>0.16546876835630311</v>
      </c>
      <c r="W101">
        <v>0.1737867010005103</v>
      </c>
      <c r="X101">
        <v>0.1737867010005103</v>
      </c>
      <c r="Y101">
        <v>0.1737867010005103</v>
      </c>
      <c r="Z101">
        <v>0.1737867010005103</v>
      </c>
      <c r="AA101">
        <v>0.1737867010005103</v>
      </c>
      <c r="AB101">
        <v>0.1737867010005103</v>
      </c>
      <c r="AC101">
        <v>0.1737867010005103</v>
      </c>
      <c r="AD101">
        <v>0.1737867010005103</v>
      </c>
      <c r="AE101">
        <v>0.1737867010005103</v>
      </c>
      <c r="AF101">
        <v>0.1737867010005103</v>
      </c>
      <c r="AG101">
        <v>0.1737867010005103</v>
      </c>
      <c r="AH101">
        <v>0.1737867010005103</v>
      </c>
      <c r="AI101">
        <v>0.1737867010005103</v>
      </c>
      <c r="AJ101">
        <v>0.1737867010005103</v>
      </c>
      <c r="AK101">
        <v>0.1737867010005103</v>
      </c>
      <c r="AL101">
        <v>0.1737867010005103</v>
      </c>
      <c r="AM101">
        <v>0.1737867010005103</v>
      </c>
      <c r="AN101">
        <v>0.1737867010005103</v>
      </c>
      <c r="AO101">
        <v>0.1737867010005103</v>
      </c>
      <c r="AP101">
        <v>0.1737867010005103</v>
      </c>
      <c r="AQ101">
        <v>0.1737867010005103</v>
      </c>
      <c r="AR101">
        <v>0.1737867010005103</v>
      </c>
      <c r="AS101">
        <v>0.1737867010005103</v>
      </c>
      <c r="AT101">
        <v>0.1737867010005103</v>
      </c>
      <c r="AU101">
        <v>0.1737867010005103</v>
      </c>
      <c r="AV101">
        <v>0.1737867010005103</v>
      </c>
      <c r="AW101">
        <v>0.1737867010005103</v>
      </c>
      <c r="AX101">
        <v>0.1737867010005103</v>
      </c>
      <c r="AY101">
        <v>0.1737867010005103</v>
      </c>
      <c r="AZ101">
        <v>0.1737867010005103</v>
      </c>
      <c r="BA101">
        <v>0.1737867010005103</v>
      </c>
      <c r="BB101">
        <v>0.1737867010005103</v>
      </c>
      <c r="BC101">
        <v>0.15338753902434288</v>
      </c>
      <c r="BD101">
        <v>0.13963818604065337</v>
      </c>
      <c r="BE101">
        <v>0.11437189952974645</v>
      </c>
      <c r="BF101">
        <v>0.10094148359950085</v>
      </c>
      <c r="BG101">
        <v>8.4329739715742938E-2</v>
      </c>
      <c r="BH101">
        <v>5.9565373069643615E-2</v>
      </c>
      <c r="BI101">
        <v>3.2908934524088926E-2</v>
      </c>
      <c r="BJ101">
        <v>7.6898069854038683E-3</v>
      </c>
      <c r="BK101">
        <v>2.8780380284164023E-3</v>
      </c>
      <c r="BL101">
        <v>2.8780380284164023E-3</v>
      </c>
      <c r="BM101">
        <v>1.5137509596605601E-3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4.7632693314854396E-2</v>
      </c>
    </row>
    <row r="102" spans="1:73" x14ac:dyDescent="0.25">
      <c r="A102">
        <v>937</v>
      </c>
      <c r="B102">
        <v>1126.9351349996007</v>
      </c>
      <c r="C102">
        <v>2.7682647239421548E-3</v>
      </c>
      <c r="D102">
        <v>47</v>
      </c>
      <c r="E102">
        <v>515.5</v>
      </c>
      <c r="F102">
        <v>-421.5</v>
      </c>
      <c r="G102">
        <v>0</v>
      </c>
      <c r="H102">
        <v>0</v>
      </c>
      <c r="I102">
        <v>0</v>
      </c>
      <c r="J102">
        <v>1.5137509596605601E-3</v>
      </c>
      <c r="K102">
        <v>1.5137509596605601E-3</v>
      </c>
      <c r="L102">
        <v>5.1160498615716379E-3</v>
      </c>
      <c r="M102">
        <v>8.9254721624275855E-3</v>
      </c>
      <c r="N102">
        <v>1.5613005071342275E-2</v>
      </c>
      <c r="O102">
        <v>1.9681690153420139E-2</v>
      </c>
      <c r="P102">
        <v>2.1190843920402165E-2</v>
      </c>
      <c r="Q102">
        <v>2.8568486130366475E-2</v>
      </c>
      <c r="R102">
        <v>4.4553003128512E-2</v>
      </c>
      <c r="S102">
        <v>6.9506846903387681E-2</v>
      </c>
      <c r="T102">
        <v>9.792016023764577E-2</v>
      </c>
      <c r="U102">
        <v>0.12511759249500234</v>
      </c>
      <c r="V102">
        <v>0.16546876835630311</v>
      </c>
      <c r="W102">
        <v>0.1737867010005103</v>
      </c>
      <c r="X102">
        <v>0.17655496572445245</v>
      </c>
      <c r="Y102">
        <v>0.17655496572445245</v>
      </c>
      <c r="Z102">
        <v>0.17655496572445245</v>
      </c>
      <c r="AA102">
        <v>0.17655496572445245</v>
      </c>
      <c r="AB102">
        <v>0.17655496572445245</v>
      </c>
      <c r="AC102">
        <v>0.17655496572445245</v>
      </c>
      <c r="AD102">
        <v>0.17655496572445245</v>
      </c>
      <c r="AE102">
        <v>0.17655496572445245</v>
      </c>
      <c r="AF102">
        <v>0.17655496572445245</v>
      </c>
      <c r="AG102">
        <v>0.17655496572445245</v>
      </c>
      <c r="AH102">
        <v>0.17655496572445245</v>
      </c>
      <c r="AI102">
        <v>0.17655496572445245</v>
      </c>
      <c r="AJ102">
        <v>0.17655496572445245</v>
      </c>
      <c r="AK102">
        <v>0.17655496572445245</v>
      </c>
      <c r="AL102">
        <v>0.17655496572445245</v>
      </c>
      <c r="AM102">
        <v>0.17655496572445245</v>
      </c>
      <c r="AN102">
        <v>0.17655496572445245</v>
      </c>
      <c r="AO102">
        <v>0.17655496572445245</v>
      </c>
      <c r="AP102">
        <v>0.17655496572445245</v>
      </c>
      <c r="AQ102">
        <v>0.17655496572445245</v>
      </c>
      <c r="AR102">
        <v>0.17655496572445245</v>
      </c>
      <c r="AS102">
        <v>0.17655496572445245</v>
      </c>
      <c r="AT102">
        <v>0.17655496572445245</v>
      </c>
      <c r="AU102">
        <v>0.17655496572445245</v>
      </c>
      <c r="AV102">
        <v>0.17655496572445245</v>
      </c>
      <c r="AW102">
        <v>0.17655496572445245</v>
      </c>
      <c r="AX102">
        <v>0.17655496572445245</v>
      </c>
      <c r="AY102">
        <v>0.17655496572445245</v>
      </c>
      <c r="AZ102">
        <v>0.17655496572445245</v>
      </c>
      <c r="BA102">
        <v>0.17655496572445245</v>
      </c>
      <c r="BB102">
        <v>0.17655496572445245</v>
      </c>
      <c r="BC102">
        <v>0.15615580374828503</v>
      </c>
      <c r="BD102">
        <v>0.14240645076459552</v>
      </c>
      <c r="BE102">
        <v>0.1171401642536886</v>
      </c>
      <c r="BF102">
        <v>0.103709748323443</v>
      </c>
      <c r="BG102">
        <v>8.4329739715742938E-2</v>
      </c>
      <c r="BH102">
        <v>5.9565373069643615E-2</v>
      </c>
      <c r="BI102">
        <v>3.2908934524088926E-2</v>
      </c>
      <c r="BJ102">
        <v>7.6898069854038683E-3</v>
      </c>
      <c r="BK102">
        <v>2.8780380284164023E-3</v>
      </c>
      <c r="BL102">
        <v>2.8780380284164023E-3</v>
      </c>
      <c r="BM102">
        <v>1.5137509596605601E-3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5.4251855200196791E-2</v>
      </c>
    </row>
    <row r="103" spans="1:73" x14ac:dyDescent="0.25">
      <c r="A103">
        <v>935</v>
      </c>
      <c r="B103">
        <v>1188.9116823675261</v>
      </c>
      <c r="C103">
        <v>2.9205072838392855E-3</v>
      </c>
      <c r="D103">
        <v>54</v>
      </c>
      <c r="E103">
        <v>521.5</v>
      </c>
      <c r="F103">
        <v>-413.5</v>
      </c>
      <c r="G103">
        <v>0</v>
      </c>
      <c r="H103">
        <v>0</v>
      </c>
      <c r="I103">
        <v>0</v>
      </c>
      <c r="J103">
        <v>1.5137509596605601E-3</v>
      </c>
      <c r="K103">
        <v>1.5137509596605601E-3</v>
      </c>
      <c r="L103">
        <v>5.1160498615716379E-3</v>
      </c>
      <c r="M103">
        <v>8.9254721624275855E-3</v>
      </c>
      <c r="N103">
        <v>1.5613005071342275E-2</v>
      </c>
      <c r="O103">
        <v>1.9681690153420139E-2</v>
      </c>
      <c r="P103">
        <v>2.1190843920402165E-2</v>
      </c>
      <c r="Q103">
        <v>2.8568486130366475E-2</v>
      </c>
      <c r="R103">
        <v>4.4553003128512E-2</v>
      </c>
      <c r="S103">
        <v>6.9506846903387681E-2</v>
      </c>
      <c r="T103">
        <v>9.792016023764577E-2</v>
      </c>
      <c r="U103">
        <v>0.12511759249500234</v>
      </c>
      <c r="V103">
        <v>0.16546876835630311</v>
      </c>
      <c r="W103">
        <v>0.1737867010005103</v>
      </c>
      <c r="X103">
        <v>0.17947547300829172</v>
      </c>
      <c r="Y103">
        <v>0.17947547300829172</v>
      </c>
      <c r="Z103">
        <v>0.17947547300829172</v>
      </c>
      <c r="AA103">
        <v>0.17947547300829172</v>
      </c>
      <c r="AB103">
        <v>0.17947547300829172</v>
      </c>
      <c r="AC103">
        <v>0.17947547300829172</v>
      </c>
      <c r="AD103">
        <v>0.17947547300829172</v>
      </c>
      <c r="AE103">
        <v>0.17947547300829172</v>
      </c>
      <c r="AF103">
        <v>0.17947547300829172</v>
      </c>
      <c r="AG103">
        <v>0.17947547300829172</v>
      </c>
      <c r="AH103">
        <v>0.17947547300829172</v>
      </c>
      <c r="AI103">
        <v>0.17947547300829172</v>
      </c>
      <c r="AJ103">
        <v>0.17947547300829172</v>
      </c>
      <c r="AK103">
        <v>0.17947547300829172</v>
      </c>
      <c r="AL103">
        <v>0.17947547300829172</v>
      </c>
      <c r="AM103">
        <v>0.17947547300829172</v>
      </c>
      <c r="AN103">
        <v>0.17947547300829172</v>
      </c>
      <c r="AO103">
        <v>0.17947547300829172</v>
      </c>
      <c r="AP103">
        <v>0.17947547300829172</v>
      </c>
      <c r="AQ103">
        <v>0.17947547300829172</v>
      </c>
      <c r="AR103">
        <v>0.17947547300829172</v>
      </c>
      <c r="AS103">
        <v>0.17947547300829172</v>
      </c>
      <c r="AT103">
        <v>0.17947547300829172</v>
      </c>
      <c r="AU103">
        <v>0.17947547300829172</v>
      </c>
      <c r="AV103">
        <v>0.17947547300829172</v>
      </c>
      <c r="AW103">
        <v>0.17947547300829172</v>
      </c>
      <c r="AX103">
        <v>0.17947547300829172</v>
      </c>
      <c r="AY103">
        <v>0.17947547300829172</v>
      </c>
      <c r="AZ103">
        <v>0.17947547300829172</v>
      </c>
      <c r="BA103">
        <v>0.17947547300829172</v>
      </c>
      <c r="BB103">
        <v>0.17947547300829172</v>
      </c>
      <c r="BC103">
        <v>0.1590763110321243</v>
      </c>
      <c r="BD103">
        <v>0.14532695804843479</v>
      </c>
      <c r="BE103">
        <v>0.12006067153752789</v>
      </c>
      <c r="BF103">
        <v>0.10663025560728229</v>
      </c>
      <c r="BG103">
        <v>8.4329739715742938E-2</v>
      </c>
      <c r="BH103">
        <v>5.9565373069643615E-2</v>
      </c>
      <c r="BI103">
        <v>3.2908934524088926E-2</v>
      </c>
      <c r="BJ103">
        <v>7.6898069854038683E-3</v>
      </c>
      <c r="BK103">
        <v>2.8780380284164023E-3</v>
      </c>
      <c r="BL103">
        <v>2.8780380284164023E-3</v>
      </c>
      <c r="BM103">
        <v>1.5137509596605601E-3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5.9686224547198449E-2</v>
      </c>
    </row>
    <row r="104" spans="1:73" x14ac:dyDescent="0.25">
      <c r="A104">
        <v>935</v>
      </c>
      <c r="B104">
        <v>1186.6093141370313</v>
      </c>
      <c r="C104">
        <v>2.9148516213649712E-3</v>
      </c>
      <c r="D104">
        <v>61</v>
      </c>
      <c r="E104">
        <v>528.5</v>
      </c>
      <c r="F104">
        <v>-406.5</v>
      </c>
      <c r="G104">
        <v>0</v>
      </c>
      <c r="H104">
        <v>0</v>
      </c>
      <c r="I104">
        <v>0</v>
      </c>
      <c r="J104">
        <v>1.5137509596605601E-3</v>
      </c>
      <c r="K104">
        <v>1.5137509596605601E-3</v>
      </c>
      <c r="L104">
        <v>5.1160498615716379E-3</v>
      </c>
      <c r="M104">
        <v>8.9254721624275855E-3</v>
      </c>
      <c r="N104">
        <v>1.5613005071342275E-2</v>
      </c>
      <c r="O104">
        <v>1.9681690153420139E-2</v>
      </c>
      <c r="P104">
        <v>2.1190843920402165E-2</v>
      </c>
      <c r="Q104">
        <v>2.8568486130366475E-2</v>
      </c>
      <c r="R104">
        <v>4.4553003128512E-2</v>
      </c>
      <c r="S104">
        <v>6.9506846903387681E-2</v>
      </c>
      <c r="T104">
        <v>9.792016023764577E-2</v>
      </c>
      <c r="U104">
        <v>0.12511759249500234</v>
      </c>
      <c r="V104">
        <v>0.16546876835630311</v>
      </c>
      <c r="W104">
        <v>0.1737867010005103</v>
      </c>
      <c r="X104">
        <v>0.18239032462965671</v>
      </c>
      <c r="Y104">
        <v>0.18239032462965671</v>
      </c>
      <c r="Z104">
        <v>0.18239032462965671</v>
      </c>
      <c r="AA104">
        <v>0.18239032462965671</v>
      </c>
      <c r="AB104">
        <v>0.18239032462965671</v>
      </c>
      <c r="AC104">
        <v>0.18239032462965671</v>
      </c>
      <c r="AD104">
        <v>0.18239032462965671</v>
      </c>
      <c r="AE104">
        <v>0.18239032462965671</v>
      </c>
      <c r="AF104">
        <v>0.18239032462965671</v>
      </c>
      <c r="AG104">
        <v>0.18239032462965671</v>
      </c>
      <c r="AH104">
        <v>0.18239032462965671</v>
      </c>
      <c r="AI104">
        <v>0.18239032462965671</v>
      </c>
      <c r="AJ104">
        <v>0.18239032462965671</v>
      </c>
      <c r="AK104">
        <v>0.18239032462965671</v>
      </c>
      <c r="AL104">
        <v>0.18239032462965671</v>
      </c>
      <c r="AM104">
        <v>0.18239032462965671</v>
      </c>
      <c r="AN104">
        <v>0.18239032462965671</v>
      </c>
      <c r="AO104">
        <v>0.18239032462965671</v>
      </c>
      <c r="AP104">
        <v>0.18239032462965671</v>
      </c>
      <c r="AQ104">
        <v>0.18239032462965671</v>
      </c>
      <c r="AR104">
        <v>0.18239032462965671</v>
      </c>
      <c r="AS104">
        <v>0.18239032462965671</v>
      </c>
      <c r="AT104">
        <v>0.18239032462965671</v>
      </c>
      <c r="AU104">
        <v>0.18239032462965671</v>
      </c>
      <c r="AV104">
        <v>0.18239032462965671</v>
      </c>
      <c r="AW104">
        <v>0.18239032462965671</v>
      </c>
      <c r="AX104">
        <v>0.18239032462965671</v>
      </c>
      <c r="AY104">
        <v>0.18239032462965671</v>
      </c>
      <c r="AZ104">
        <v>0.18239032462965671</v>
      </c>
      <c r="BA104">
        <v>0.18239032462965671</v>
      </c>
      <c r="BB104">
        <v>0.18239032462965671</v>
      </c>
      <c r="BC104">
        <v>0.16199116265348928</v>
      </c>
      <c r="BD104">
        <v>0.14824180966979977</v>
      </c>
      <c r="BE104">
        <v>0.12297552315889286</v>
      </c>
      <c r="BF104">
        <v>0.10954510722864726</v>
      </c>
      <c r="BG104">
        <v>8.4329739715742938E-2</v>
      </c>
      <c r="BH104">
        <v>5.9565373069643615E-2</v>
      </c>
      <c r="BI104">
        <v>3.2908934524088926E-2</v>
      </c>
      <c r="BJ104">
        <v>7.6898069854038683E-3</v>
      </c>
      <c r="BK104">
        <v>2.8780380284164023E-3</v>
      </c>
      <c r="BL104">
        <v>2.8780380284164023E-3</v>
      </c>
      <c r="BM104">
        <v>1.5137509596605601E-3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6.3204671834313705E-2</v>
      </c>
    </row>
    <row r="105" spans="1:73" x14ac:dyDescent="0.25">
      <c r="A105">
        <v>935</v>
      </c>
      <c r="B105">
        <v>1193.8244936957337</v>
      </c>
      <c r="C105">
        <v>2.9325753806381891E-3</v>
      </c>
      <c r="D105">
        <v>68</v>
      </c>
      <c r="E105">
        <v>535.5</v>
      </c>
      <c r="F105">
        <v>-399.5</v>
      </c>
      <c r="G105">
        <v>0</v>
      </c>
      <c r="H105">
        <v>0</v>
      </c>
      <c r="I105">
        <v>0</v>
      </c>
      <c r="J105">
        <v>1.5137509596605601E-3</v>
      </c>
      <c r="K105">
        <v>1.5137509596605601E-3</v>
      </c>
      <c r="L105">
        <v>5.1160498615716379E-3</v>
      </c>
      <c r="M105">
        <v>8.9254721624275855E-3</v>
      </c>
      <c r="N105">
        <v>1.5613005071342275E-2</v>
      </c>
      <c r="O105">
        <v>1.9681690153420139E-2</v>
      </c>
      <c r="P105">
        <v>2.1190843920402165E-2</v>
      </c>
      <c r="Q105">
        <v>2.8568486130366475E-2</v>
      </c>
      <c r="R105">
        <v>4.4553003128512E-2</v>
      </c>
      <c r="S105">
        <v>6.9506846903387681E-2</v>
      </c>
      <c r="T105">
        <v>9.792016023764577E-2</v>
      </c>
      <c r="U105">
        <v>0.12511759249500234</v>
      </c>
      <c r="V105">
        <v>0.16546876835630311</v>
      </c>
      <c r="W105">
        <v>0.1737867010005103</v>
      </c>
      <c r="X105">
        <v>0.18239032462965671</v>
      </c>
      <c r="Y105">
        <v>0.18532290001029489</v>
      </c>
      <c r="Z105">
        <v>0.18532290001029489</v>
      </c>
      <c r="AA105">
        <v>0.18532290001029489</v>
      </c>
      <c r="AB105">
        <v>0.18532290001029489</v>
      </c>
      <c r="AC105">
        <v>0.18532290001029489</v>
      </c>
      <c r="AD105">
        <v>0.18532290001029489</v>
      </c>
      <c r="AE105">
        <v>0.18532290001029489</v>
      </c>
      <c r="AF105">
        <v>0.18532290001029489</v>
      </c>
      <c r="AG105">
        <v>0.18532290001029489</v>
      </c>
      <c r="AH105">
        <v>0.18532290001029489</v>
      </c>
      <c r="AI105">
        <v>0.18532290001029489</v>
      </c>
      <c r="AJ105">
        <v>0.18532290001029489</v>
      </c>
      <c r="AK105">
        <v>0.18532290001029489</v>
      </c>
      <c r="AL105">
        <v>0.18532290001029489</v>
      </c>
      <c r="AM105">
        <v>0.18532290001029489</v>
      </c>
      <c r="AN105">
        <v>0.18532290001029489</v>
      </c>
      <c r="AO105">
        <v>0.18532290001029489</v>
      </c>
      <c r="AP105">
        <v>0.18532290001029489</v>
      </c>
      <c r="AQ105">
        <v>0.18532290001029489</v>
      </c>
      <c r="AR105">
        <v>0.18532290001029489</v>
      </c>
      <c r="AS105">
        <v>0.18532290001029489</v>
      </c>
      <c r="AT105">
        <v>0.18532290001029489</v>
      </c>
      <c r="AU105">
        <v>0.18532290001029489</v>
      </c>
      <c r="AV105">
        <v>0.18532290001029489</v>
      </c>
      <c r="AW105">
        <v>0.18532290001029489</v>
      </c>
      <c r="AX105">
        <v>0.18532290001029489</v>
      </c>
      <c r="AY105">
        <v>0.18532290001029489</v>
      </c>
      <c r="AZ105">
        <v>0.18532290001029489</v>
      </c>
      <c r="BA105">
        <v>0.18532290001029489</v>
      </c>
      <c r="BB105">
        <v>0.18532290001029489</v>
      </c>
      <c r="BC105">
        <v>0.16492373803412747</v>
      </c>
      <c r="BD105">
        <v>0.15117438505043795</v>
      </c>
      <c r="BE105">
        <v>0.12590809853953105</v>
      </c>
      <c r="BF105">
        <v>0.11247768260928545</v>
      </c>
      <c r="BG105">
        <v>8.7262315096381132E-2</v>
      </c>
      <c r="BH105">
        <v>5.9565373069643615E-2</v>
      </c>
      <c r="BI105">
        <v>3.2908934524088926E-2</v>
      </c>
      <c r="BJ105">
        <v>7.6898069854038683E-3</v>
      </c>
      <c r="BK105">
        <v>2.8780380284164023E-3</v>
      </c>
      <c r="BL105">
        <v>2.8780380284164023E-3</v>
      </c>
      <c r="BM105">
        <v>1.5137509596605601E-3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6.6723119121428934E-2</v>
      </c>
    </row>
    <row r="106" spans="1:73" x14ac:dyDescent="0.25">
      <c r="A106">
        <v>935</v>
      </c>
      <c r="B106">
        <v>1236.802546889834</v>
      </c>
      <c r="C106">
        <v>3.0381490067200308E-3</v>
      </c>
      <c r="D106">
        <v>75</v>
      </c>
      <c r="E106">
        <v>542.5</v>
      </c>
      <c r="F106">
        <v>-392.5</v>
      </c>
      <c r="G106">
        <v>0</v>
      </c>
      <c r="H106">
        <v>0</v>
      </c>
      <c r="I106">
        <v>0</v>
      </c>
      <c r="J106">
        <v>1.5137509596605601E-3</v>
      </c>
      <c r="K106">
        <v>1.5137509596605601E-3</v>
      </c>
      <c r="L106">
        <v>5.1160498615716379E-3</v>
      </c>
      <c r="M106">
        <v>8.9254721624275855E-3</v>
      </c>
      <c r="N106">
        <v>1.5613005071342275E-2</v>
      </c>
      <c r="O106">
        <v>1.9681690153420139E-2</v>
      </c>
      <c r="P106">
        <v>2.1190843920402165E-2</v>
      </c>
      <c r="Q106">
        <v>2.8568486130366475E-2</v>
      </c>
      <c r="R106">
        <v>4.4553003128512E-2</v>
      </c>
      <c r="S106">
        <v>6.9506846903387681E-2</v>
      </c>
      <c r="T106">
        <v>9.792016023764577E-2</v>
      </c>
      <c r="U106">
        <v>0.12511759249500234</v>
      </c>
      <c r="V106">
        <v>0.16546876835630311</v>
      </c>
      <c r="W106">
        <v>0.1737867010005103</v>
      </c>
      <c r="X106">
        <v>0.18239032462965671</v>
      </c>
      <c r="Y106">
        <v>0.18836104901701492</v>
      </c>
      <c r="Z106">
        <v>0.18836104901701492</v>
      </c>
      <c r="AA106">
        <v>0.18836104901701492</v>
      </c>
      <c r="AB106">
        <v>0.18836104901701492</v>
      </c>
      <c r="AC106">
        <v>0.18836104901701492</v>
      </c>
      <c r="AD106">
        <v>0.18836104901701492</v>
      </c>
      <c r="AE106">
        <v>0.18836104901701492</v>
      </c>
      <c r="AF106">
        <v>0.18836104901701492</v>
      </c>
      <c r="AG106">
        <v>0.18836104901701492</v>
      </c>
      <c r="AH106">
        <v>0.18836104901701492</v>
      </c>
      <c r="AI106">
        <v>0.18836104901701492</v>
      </c>
      <c r="AJ106">
        <v>0.18836104901701492</v>
      </c>
      <c r="AK106">
        <v>0.18836104901701492</v>
      </c>
      <c r="AL106">
        <v>0.18836104901701492</v>
      </c>
      <c r="AM106">
        <v>0.18836104901701492</v>
      </c>
      <c r="AN106">
        <v>0.18836104901701492</v>
      </c>
      <c r="AO106">
        <v>0.18836104901701492</v>
      </c>
      <c r="AP106">
        <v>0.18836104901701492</v>
      </c>
      <c r="AQ106">
        <v>0.18836104901701492</v>
      </c>
      <c r="AR106">
        <v>0.18836104901701492</v>
      </c>
      <c r="AS106">
        <v>0.18836104901701492</v>
      </c>
      <c r="AT106">
        <v>0.18836104901701492</v>
      </c>
      <c r="AU106">
        <v>0.18836104901701492</v>
      </c>
      <c r="AV106">
        <v>0.18836104901701492</v>
      </c>
      <c r="AW106">
        <v>0.18836104901701492</v>
      </c>
      <c r="AX106">
        <v>0.18836104901701492</v>
      </c>
      <c r="AY106">
        <v>0.18836104901701492</v>
      </c>
      <c r="AZ106">
        <v>0.18836104901701492</v>
      </c>
      <c r="BA106">
        <v>0.18836104901701492</v>
      </c>
      <c r="BB106">
        <v>0.18836104901701492</v>
      </c>
      <c r="BC106">
        <v>0.1679618870408475</v>
      </c>
      <c r="BD106">
        <v>0.15421253405715799</v>
      </c>
      <c r="BE106">
        <v>0.12894624754625109</v>
      </c>
      <c r="BF106">
        <v>0.11551583161600548</v>
      </c>
      <c r="BG106">
        <v>9.0300464103101163E-2</v>
      </c>
      <c r="BH106">
        <v>5.9565373069643615E-2</v>
      </c>
      <c r="BI106">
        <v>3.2908934524088926E-2</v>
      </c>
      <c r="BJ106">
        <v>7.6898069854038683E-3</v>
      </c>
      <c r="BK106">
        <v>2.8780380284164023E-3</v>
      </c>
      <c r="BL106">
        <v>2.8780380284164023E-3</v>
      </c>
      <c r="BM106">
        <v>1.5137509596605601E-3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7.0241566408544176E-2</v>
      </c>
    </row>
    <row r="107" spans="1:73" x14ac:dyDescent="0.25">
      <c r="A107">
        <v>935</v>
      </c>
      <c r="B107">
        <v>1154.4969171563614</v>
      </c>
      <c r="C107">
        <v>2.8359689838448917E-3</v>
      </c>
      <c r="D107">
        <v>68</v>
      </c>
      <c r="E107">
        <v>535.5</v>
      </c>
      <c r="F107">
        <v>-399.5</v>
      </c>
      <c r="G107">
        <v>0</v>
      </c>
      <c r="H107">
        <v>0</v>
      </c>
      <c r="I107">
        <v>0</v>
      </c>
      <c r="J107">
        <v>1.5137509596605601E-3</v>
      </c>
      <c r="K107">
        <v>1.5137509596605601E-3</v>
      </c>
      <c r="L107">
        <v>5.1160498615716379E-3</v>
      </c>
      <c r="M107">
        <v>8.9254721624275855E-3</v>
      </c>
      <c r="N107">
        <v>1.5613005071342275E-2</v>
      </c>
      <c r="O107">
        <v>1.9681690153420139E-2</v>
      </c>
      <c r="P107">
        <v>2.1190843920402165E-2</v>
      </c>
      <c r="Q107">
        <v>2.8568486130366475E-2</v>
      </c>
      <c r="R107">
        <v>4.4553003128512E-2</v>
      </c>
      <c r="S107">
        <v>6.9506846903387681E-2</v>
      </c>
      <c r="T107">
        <v>9.792016023764577E-2</v>
      </c>
      <c r="U107">
        <v>0.12511759249500234</v>
      </c>
      <c r="V107">
        <v>0.16546876835630311</v>
      </c>
      <c r="W107">
        <v>0.1737867010005103</v>
      </c>
      <c r="X107">
        <v>0.18239032462965671</v>
      </c>
      <c r="Y107">
        <v>0.19119701800085981</v>
      </c>
      <c r="Z107">
        <v>0.19119701800085981</v>
      </c>
      <c r="AA107">
        <v>0.19119701800085981</v>
      </c>
      <c r="AB107">
        <v>0.19119701800085981</v>
      </c>
      <c r="AC107">
        <v>0.19119701800085981</v>
      </c>
      <c r="AD107">
        <v>0.19119701800085981</v>
      </c>
      <c r="AE107">
        <v>0.19119701800085981</v>
      </c>
      <c r="AF107">
        <v>0.19119701800085981</v>
      </c>
      <c r="AG107">
        <v>0.19119701800085981</v>
      </c>
      <c r="AH107">
        <v>0.19119701800085981</v>
      </c>
      <c r="AI107">
        <v>0.19119701800085981</v>
      </c>
      <c r="AJ107">
        <v>0.19119701800085981</v>
      </c>
      <c r="AK107">
        <v>0.19119701800085981</v>
      </c>
      <c r="AL107">
        <v>0.19119701800085981</v>
      </c>
      <c r="AM107">
        <v>0.19119701800085981</v>
      </c>
      <c r="AN107">
        <v>0.19119701800085981</v>
      </c>
      <c r="AO107">
        <v>0.19119701800085981</v>
      </c>
      <c r="AP107">
        <v>0.19119701800085981</v>
      </c>
      <c r="AQ107">
        <v>0.19119701800085981</v>
      </c>
      <c r="AR107">
        <v>0.19119701800085981</v>
      </c>
      <c r="AS107">
        <v>0.19119701800085981</v>
      </c>
      <c r="AT107">
        <v>0.19119701800085981</v>
      </c>
      <c r="AU107">
        <v>0.19119701800085981</v>
      </c>
      <c r="AV107">
        <v>0.19119701800085981</v>
      </c>
      <c r="AW107">
        <v>0.19119701800085981</v>
      </c>
      <c r="AX107">
        <v>0.19119701800085981</v>
      </c>
      <c r="AY107">
        <v>0.19119701800085981</v>
      </c>
      <c r="AZ107">
        <v>0.19119701800085981</v>
      </c>
      <c r="BA107">
        <v>0.19119701800085981</v>
      </c>
      <c r="BB107">
        <v>0.19119701800085981</v>
      </c>
      <c r="BC107">
        <v>0.17079785602469238</v>
      </c>
      <c r="BD107">
        <v>0.15704850304100287</v>
      </c>
      <c r="BE107">
        <v>0.13178221653009597</v>
      </c>
      <c r="BF107">
        <v>0.11835180059985037</v>
      </c>
      <c r="BG107">
        <v>9.3136433086946052E-2</v>
      </c>
      <c r="BH107">
        <v>5.9565373069643615E-2</v>
      </c>
      <c r="BI107">
        <v>3.2908934524088926E-2</v>
      </c>
      <c r="BJ107">
        <v>7.6898069854038683E-3</v>
      </c>
      <c r="BK107">
        <v>2.8780380284164023E-3</v>
      </c>
      <c r="BL107">
        <v>2.8780380284164023E-3</v>
      </c>
      <c r="BM107">
        <v>1.5137509596605601E-3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6.6723119121428934E-2</v>
      </c>
    </row>
    <row r="108" spans="1:73" x14ac:dyDescent="0.25">
      <c r="A108">
        <v>935</v>
      </c>
      <c r="B108">
        <v>1203.1355581916935</v>
      </c>
      <c r="C108">
        <v>2.955447585600123E-3</v>
      </c>
      <c r="D108">
        <v>61</v>
      </c>
      <c r="E108">
        <v>528.5</v>
      </c>
      <c r="F108">
        <v>-406.5</v>
      </c>
      <c r="G108">
        <v>0</v>
      </c>
      <c r="H108">
        <v>0</v>
      </c>
      <c r="I108">
        <v>0</v>
      </c>
      <c r="J108">
        <v>1.5137509596605601E-3</v>
      </c>
      <c r="K108">
        <v>1.5137509596605601E-3</v>
      </c>
      <c r="L108">
        <v>5.1160498615716379E-3</v>
      </c>
      <c r="M108">
        <v>8.9254721624275855E-3</v>
      </c>
      <c r="N108">
        <v>1.5613005071342275E-2</v>
      </c>
      <c r="O108">
        <v>1.9681690153420139E-2</v>
      </c>
      <c r="P108">
        <v>2.1190843920402165E-2</v>
      </c>
      <c r="Q108">
        <v>2.8568486130366475E-2</v>
      </c>
      <c r="R108">
        <v>4.4553003128512E-2</v>
      </c>
      <c r="S108">
        <v>6.9506846903387681E-2</v>
      </c>
      <c r="T108">
        <v>9.792016023764577E-2</v>
      </c>
      <c r="U108">
        <v>0.12511759249500234</v>
      </c>
      <c r="V108">
        <v>0.16546876835630311</v>
      </c>
      <c r="W108">
        <v>0.1737867010005103</v>
      </c>
      <c r="X108">
        <v>0.18534577221525683</v>
      </c>
      <c r="Y108">
        <v>0.19415246558645993</v>
      </c>
      <c r="Z108">
        <v>0.19415246558645993</v>
      </c>
      <c r="AA108">
        <v>0.19415246558645993</v>
      </c>
      <c r="AB108">
        <v>0.19415246558645993</v>
      </c>
      <c r="AC108">
        <v>0.19415246558645993</v>
      </c>
      <c r="AD108">
        <v>0.19415246558645993</v>
      </c>
      <c r="AE108">
        <v>0.19415246558645993</v>
      </c>
      <c r="AF108">
        <v>0.19415246558645993</v>
      </c>
      <c r="AG108">
        <v>0.19415246558645993</v>
      </c>
      <c r="AH108">
        <v>0.19415246558645993</v>
      </c>
      <c r="AI108">
        <v>0.19415246558645993</v>
      </c>
      <c r="AJ108">
        <v>0.19415246558645993</v>
      </c>
      <c r="AK108">
        <v>0.19415246558645993</v>
      </c>
      <c r="AL108">
        <v>0.19415246558645993</v>
      </c>
      <c r="AM108">
        <v>0.19415246558645993</v>
      </c>
      <c r="AN108">
        <v>0.19415246558645993</v>
      </c>
      <c r="AO108">
        <v>0.19415246558645993</v>
      </c>
      <c r="AP108">
        <v>0.19415246558645993</v>
      </c>
      <c r="AQ108">
        <v>0.19415246558645993</v>
      </c>
      <c r="AR108">
        <v>0.19415246558645993</v>
      </c>
      <c r="AS108">
        <v>0.19415246558645993</v>
      </c>
      <c r="AT108">
        <v>0.19415246558645993</v>
      </c>
      <c r="AU108">
        <v>0.19415246558645993</v>
      </c>
      <c r="AV108">
        <v>0.19415246558645993</v>
      </c>
      <c r="AW108">
        <v>0.19415246558645993</v>
      </c>
      <c r="AX108">
        <v>0.19415246558645993</v>
      </c>
      <c r="AY108">
        <v>0.19415246558645993</v>
      </c>
      <c r="AZ108">
        <v>0.19415246558645993</v>
      </c>
      <c r="BA108">
        <v>0.19415246558645993</v>
      </c>
      <c r="BB108">
        <v>0.19415246558645993</v>
      </c>
      <c r="BC108">
        <v>0.17375330361029251</v>
      </c>
      <c r="BD108">
        <v>0.160003950626603</v>
      </c>
      <c r="BE108">
        <v>0.1347376641156961</v>
      </c>
      <c r="BF108">
        <v>0.12130724818545049</v>
      </c>
      <c r="BG108">
        <v>9.3136433086946052E-2</v>
      </c>
      <c r="BH108">
        <v>5.9565373069643615E-2</v>
      </c>
      <c r="BI108">
        <v>3.2908934524088926E-2</v>
      </c>
      <c r="BJ108">
        <v>7.6898069854038683E-3</v>
      </c>
      <c r="BK108">
        <v>2.8780380284164023E-3</v>
      </c>
      <c r="BL108">
        <v>2.8780380284164023E-3</v>
      </c>
      <c r="BM108">
        <v>1.5137509596605601E-3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6.3204671834313692E-2</v>
      </c>
    </row>
    <row r="109" spans="1:73" x14ac:dyDescent="0.25">
      <c r="A109">
        <v>935</v>
      </c>
      <c r="B109">
        <v>1174.9088352359327</v>
      </c>
      <c r="C109">
        <v>2.8861099289736406E-3</v>
      </c>
      <c r="D109">
        <v>54</v>
      </c>
      <c r="E109">
        <v>521.5</v>
      </c>
      <c r="F109">
        <v>-413.5</v>
      </c>
      <c r="G109">
        <v>0</v>
      </c>
      <c r="H109">
        <v>0</v>
      </c>
      <c r="I109">
        <v>0</v>
      </c>
      <c r="J109">
        <v>1.5137509596605601E-3</v>
      </c>
      <c r="K109">
        <v>1.5137509596605601E-3</v>
      </c>
      <c r="L109">
        <v>5.1160498615716379E-3</v>
      </c>
      <c r="M109">
        <v>8.9254721624275855E-3</v>
      </c>
      <c r="N109">
        <v>1.5613005071342275E-2</v>
      </c>
      <c r="O109">
        <v>1.9681690153420139E-2</v>
      </c>
      <c r="P109">
        <v>2.1190843920402165E-2</v>
      </c>
      <c r="Q109">
        <v>2.8568486130366475E-2</v>
      </c>
      <c r="R109">
        <v>4.4553003128512E-2</v>
      </c>
      <c r="S109">
        <v>6.9506846903387681E-2</v>
      </c>
      <c r="T109">
        <v>9.792016023764577E-2</v>
      </c>
      <c r="U109">
        <v>0.12511759249500234</v>
      </c>
      <c r="V109">
        <v>0.16546876835630311</v>
      </c>
      <c r="W109">
        <v>0.1737867010005103</v>
      </c>
      <c r="X109">
        <v>0.18823188214423048</v>
      </c>
      <c r="Y109">
        <v>0.19703857551543358</v>
      </c>
      <c r="Z109">
        <v>0.19703857551543358</v>
      </c>
      <c r="AA109">
        <v>0.19703857551543358</v>
      </c>
      <c r="AB109">
        <v>0.19703857551543358</v>
      </c>
      <c r="AC109">
        <v>0.19703857551543358</v>
      </c>
      <c r="AD109">
        <v>0.19703857551543358</v>
      </c>
      <c r="AE109">
        <v>0.19703857551543358</v>
      </c>
      <c r="AF109">
        <v>0.19703857551543358</v>
      </c>
      <c r="AG109">
        <v>0.19703857551543358</v>
      </c>
      <c r="AH109">
        <v>0.19703857551543358</v>
      </c>
      <c r="AI109">
        <v>0.19703857551543358</v>
      </c>
      <c r="AJ109">
        <v>0.19703857551543358</v>
      </c>
      <c r="AK109">
        <v>0.19703857551543358</v>
      </c>
      <c r="AL109">
        <v>0.19703857551543358</v>
      </c>
      <c r="AM109">
        <v>0.19703857551543358</v>
      </c>
      <c r="AN109">
        <v>0.19703857551543358</v>
      </c>
      <c r="AO109">
        <v>0.19703857551543358</v>
      </c>
      <c r="AP109">
        <v>0.19703857551543358</v>
      </c>
      <c r="AQ109">
        <v>0.19703857551543358</v>
      </c>
      <c r="AR109">
        <v>0.19703857551543358</v>
      </c>
      <c r="AS109">
        <v>0.19703857551543358</v>
      </c>
      <c r="AT109">
        <v>0.19703857551543358</v>
      </c>
      <c r="AU109">
        <v>0.19703857551543358</v>
      </c>
      <c r="AV109">
        <v>0.19703857551543358</v>
      </c>
      <c r="AW109">
        <v>0.19703857551543358</v>
      </c>
      <c r="AX109">
        <v>0.19703857551543358</v>
      </c>
      <c r="AY109">
        <v>0.19703857551543358</v>
      </c>
      <c r="AZ109">
        <v>0.19703857551543358</v>
      </c>
      <c r="BA109">
        <v>0.19703857551543358</v>
      </c>
      <c r="BB109">
        <v>0.19703857551543358</v>
      </c>
      <c r="BC109">
        <v>0.17663941353926615</v>
      </c>
      <c r="BD109">
        <v>0.16289006055557664</v>
      </c>
      <c r="BE109">
        <v>0.13762377404466974</v>
      </c>
      <c r="BF109">
        <v>0.12419335811442414</v>
      </c>
      <c r="BG109">
        <v>9.3136433086946052E-2</v>
      </c>
      <c r="BH109">
        <v>5.9565373069643615E-2</v>
      </c>
      <c r="BI109">
        <v>3.2908934524088926E-2</v>
      </c>
      <c r="BJ109">
        <v>7.6898069854038683E-3</v>
      </c>
      <c r="BK109">
        <v>2.8780380284164023E-3</v>
      </c>
      <c r="BL109">
        <v>2.8780380284164023E-3</v>
      </c>
      <c r="BM109">
        <v>1.5137509596605601E-3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5.9686224547198435E-2</v>
      </c>
    </row>
    <row r="110" spans="1:73" x14ac:dyDescent="0.25">
      <c r="A110">
        <v>906</v>
      </c>
      <c r="B110">
        <v>1121.7699213185815</v>
      </c>
      <c r="C110">
        <v>2.7555766122836309E-3</v>
      </c>
      <c r="D110">
        <v>47</v>
      </c>
      <c r="E110">
        <v>500</v>
      </c>
      <c r="F110">
        <v>-406</v>
      </c>
      <c r="G110">
        <v>0</v>
      </c>
      <c r="H110">
        <v>0</v>
      </c>
      <c r="I110">
        <v>0</v>
      </c>
      <c r="J110">
        <v>1.5137509596605601E-3</v>
      </c>
      <c r="K110">
        <v>1.5137509596605601E-3</v>
      </c>
      <c r="L110">
        <v>5.1160498615716379E-3</v>
      </c>
      <c r="M110">
        <v>8.9254721624275855E-3</v>
      </c>
      <c r="N110">
        <v>1.5613005071342275E-2</v>
      </c>
      <c r="O110">
        <v>1.9681690153420139E-2</v>
      </c>
      <c r="P110">
        <v>2.1190843920402165E-2</v>
      </c>
      <c r="Q110">
        <v>2.8568486130366475E-2</v>
      </c>
      <c r="R110">
        <v>4.4553003128512E-2</v>
      </c>
      <c r="S110">
        <v>6.9506846903387681E-2</v>
      </c>
      <c r="T110">
        <v>9.792016023764577E-2</v>
      </c>
      <c r="U110">
        <v>0.12511759249500234</v>
      </c>
      <c r="V110">
        <v>0.16546876835630311</v>
      </c>
      <c r="W110">
        <v>0.1737867010005103</v>
      </c>
      <c r="X110">
        <v>0.1909874587565141</v>
      </c>
      <c r="Y110">
        <v>0.1997941521277172</v>
      </c>
      <c r="Z110">
        <v>0.1997941521277172</v>
      </c>
      <c r="AA110">
        <v>0.1997941521277172</v>
      </c>
      <c r="AB110">
        <v>0.1997941521277172</v>
      </c>
      <c r="AC110">
        <v>0.1997941521277172</v>
      </c>
      <c r="AD110">
        <v>0.1997941521277172</v>
      </c>
      <c r="AE110">
        <v>0.1997941521277172</v>
      </c>
      <c r="AF110">
        <v>0.1997941521277172</v>
      </c>
      <c r="AG110">
        <v>0.1997941521277172</v>
      </c>
      <c r="AH110">
        <v>0.1997941521277172</v>
      </c>
      <c r="AI110">
        <v>0.1997941521277172</v>
      </c>
      <c r="AJ110">
        <v>0.1997941521277172</v>
      </c>
      <c r="AK110">
        <v>0.1997941521277172</v>
      </c>
      <c r="AL110">
        <v>0.1997941521277172</v>
      </c>
      <c r="AM110">
        <v>0.1997941521277172</v>
      </c>
      <c r="AN110">
        <v>0.1997941521277172</v>
      </c>
      <c r="AO110">
        <v>0.1997941521277172</v>
      </c>
      <c r="AP110">
        <v>0.1997941521277172</v>
      </c>
      <c r="AQ110">
        <v>0.1997941521277172</v>
      </c>
      <c r="AR110">
        <v>0.1997941521277172</v>
      </c>
      <c r="AS110">
        <v>0.1997941521277172</v>
      </c>
      <c r="AT110">
        <v>0.1997941521277172</v>
      </c>
      <c r="AU110">
        <v>0.1997941521277172</v>
      </c>
      <c r="AV110">
        <v>0.1997941521277172</v>
      </c>
      <c r="AW110">
        <v>0.1997941521277172</v>
      </c>
      <c r="AX110">
        <v>0.1997941521277172</v>
      </c>
      <c r="AY110">
        <v>0.1997941521277172</v>
      </c>
      <c r="AZ110">
        <v>0.1997941521277172</v>
      </c>
      <c r="BA110">
        <v>0.1997941521277172</v>
      </c>
      <c r="BB110">
        <v>0.1997941521277172</v>
      </c>
      <c r="BC110">
        <v>0.17939499015154978</v>
      </c>
      <c r="BD110">
        <v>0.16564563716786027</v>
      </c>
      <c r="BE110">
        <v>0.14037935065695337</v>
      </c>
      <c r="BF110">
        <v>0.12419335811442414</v>
      </c>
      <c r="BG110">
        <v>9.3136433086946052E-2</v>
      </c>
      <c r="BH110">
        <v>5.9565373069643615E-2</v>
      </c>
      <c r="BI110">
        <v>3.2908934524088926E-2</v>
      </c>
      <c r="BJ110">
        <v>7.6898069854038683E-3</v>
      </c>
      <c r="BK110">
        <v>2.8780380284164023E-3</v>
      </c>
      <c r="BL110">
        <v>2.8780380284164023E-3</v>
      </c>
      <c r="BM110">
        <v>1.5137509596605601E-3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3.9595139596938667E-2</v>
      </c>
    </row>
    <row r="111" spans="1:73" x14ac:dyDescent="0.25">
      <c r="A111">
        <v>906</v>
      </c>
      <c r="B111">
        <v>1178.3113538947186</v>
      </c>
      <c r="C111">
        <v>2.8944680607623664E-3</v>
      </c>
      <c r="D111">
        <v>40</v>
      </c>
      <c r="E111">
        <v>493</v>
      </c>
      <c r="F111">
        <v>-413</v>
      </c>
      <c r="G111">
        <v>0</v>
      </c>
      <c r="H111">
        <v>0</v>
      </c>
      <c r="I111">
        <v>0</v>
      </c>
      <c r="J111">
        <v>1.5137509596605601E-3</v>
      </c>
      <c r="K111">
        <v>1.5137509596605601E-3</v>
      </c>
      <c r="L111">
        <v>5.1160498615716379E-3</v>
      </c>
      <c r="M111">
        <v>8.9254721624275855E-3</v>
      </c>
      <c r="N111">
        <v>1.5613005071342275E-2</v>
      </c>
      <c r="O111">
        <v>1.9681690153420139E-2</v>
      </c>
      <c r="P111">
        <v>2.1190843920402165E-2</v>
      </c>
      <c r="Q111">
        <v>2.8568486130366475E-2</v>
      </c>
      <c r="R111">
        <v>4.4553003128512E-2</v>
      </c>
      <c r="S111">
        <v>6.9506846903387681E-2</v>
      </c>
      <c r="T111">
        <v>9.792016023764577E-2</v>
      </c>
      <c r="U111">
        <v>0.12511759249500234</v>
      </c>
      <c r="V111">
        <v>0.16546876835630311</v>
      </c>
      <c r="W111">
        <v>0.1737867010005103</v>
      </c>
      <c r="X111">
        <v>0.19388192681727648</v>
      </c>
      <c r="Y111">
        <v>0.20268862018847958</v>
      </c>
      <c r="Z111">
        <v>0.20268862018847958</v>
      </c>
      <c r="AA111">
        <v>0.20268862018847958</v>
      </c>
      <c r="AB111">
        <v>0.20268862018847958</v>
      </c>
      <c r="AC111">
        <v>0.20268862018847958</v>
      </c>
      <c r="AD111">
        <v>0.20268862018847958</v>
      </c>
      <c r="AE111">
        <v>0.20268862018847958</v>
      </c>
      <c r="AF111">
        <v>0.20268862018847958</v>
      </c>
      <c r="AG111">
        <v>0.20268862018847958</v>
      </c>
      <c r="AH111">
        <v>0.20268862018847958</v>
      </c>
      <c r="AI111">
        <v>0.20268862018847958</v>
      </c>
      <c r="AJ111">
        <v>0.20268862018847958</v>
      </c>
      <c r="AK111">
        <v>0.20268862018847958</v>
      </c>
      <c r="AL111">
        <v>0.20268862018847958</v>
      </c>
      <c r="AM111">
        <v>0.20268862018847958</v>
      </c>
      <c r="AN111">
        <v>0.20268862018847958</v>
      </c>
      <c r="AO111">
        <v>0.20268862018847958</v>
      </c>
      <c r="AP111">
        <v>0.20268862018847958</v>
      </c>
      <c r="AQ111">
        <v>0.20268862018847958</v>
      </c>
      <c r="AR111">
        <v>0.20268862018847958</v>
      </c>
      <c r="AS111">
        <v>0.20268862018847958</v>
      </c>
      <c r="AT111">
        <v>0.20268862018847958</v>
      </c>
      <c r="AU111">
        <v>0.20268862018847958</v>
      </c>
      <c r="AV111">
        <v>0.20268862018847958</v>
      </c>
      <c r="AW111">
        <v>0.20268862018847958</v>
      </c>
      <c r="AX111">
        <v>0.20268862018847958</v>
      </c>
      <c r="AY111">
        <v>0.20268862018847958</v>
      </c>
      <c r="AZ111">
        <v>0.20268862018847958</v>
      </c>
      <c r="BA111">
        <v>0.20268862018847958</v>
      </c>
      <c r="BB111">
        <v>0.20268862018847958</v>
      </c>
      <c r="BC111">
        <v>0.18228945821231216</v>
      </c>
      <c r="BD111">
        <v>0.16854010522862264</v>
      </c>
      <c r="BE111">
        <v>0.14327381871771575</v>
      </c>
      <c r="BF111">
        <v>0.12419335811442414</v>
      </c>
      <c r="BG111">
        <v>9.3136433086946052E-2</v>
      </c>
      <c r="BH111">
        <v>5.9565373069643615E-2</v>
      </c>
      <c r="BI111">
        <v>3.2908934524088926E-2</v>
      </c>
      <c r="BJ111">
        <v>7.6898069854038683E-3</v>
      </c>
      <c r="BK111">
        <v>2.8780380284164023E-3</v>
      </c>
      <c r="BL111">
        <v>2.8780380284164023E-3</v>
      </c>
      <c r="BM111">
        <v>1.5137509596605601E-3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3.3510446183667775E-2</v>
      </c>
    </row>
    <row r="112" spans="1:73" x14ac:dyDescent="0.25">
      <c r="A112">
        <v>906</v>
      </c>
      <c r="B112">
        <v>1083.9483460158924</v>
      </c>
      <c r="C112">
        <v>2.6626696387918574E-3</v>
      </c>
      <c r="D112">
        <v>30</v>
      </c>
      <c r="E112">
        <v>483</v>
      </c>
      <c r="F112">
        <v>-423</v>
      </c>
      <c r="G112">
        <v>0</v>
      </c>
      <c r="H112">
        <v>0</v>
      </c>
      <c r="I112">
        <v>0</v>
      </c>
      <c r="J112">
        <v>1.5137509596605601E-3</v>
      </c>
      <c r="K112">
        <v>1.5137509596605601E-3</v>
      </c>
      <c r="L112">
        <v>5.1160498615716379E-3</v>
      </c>
      <c r="M112">
        <v>8.9254721624275855E-3</v>
      </c>
      <c r="N112">
        <v>1.5613005071342275E-2</v>
      </c>
      <c r="O112">
        <v>1.9681690153420139E-2</v>
      </c>
      <c r="P112">
        <v>2.1190843920402165E-2</v>
      </c>
      <c r="Q112">
        <v>2.8568486130366475E-2</v>
      </c>
      <c r="R112">
        <v>4.4553003128512E-2</v>
      </c>
      <c r="S112">
        <v>6.9506846903387681E-2</v>
      </c>
      <c r="T112">
        <v>9.792016023764577E-2</v>
      </c>
      <c r="U112">
        <v>0.12511759249500234</v>
      </c>
      <c r="V112">
        <v>0.16546876835630311</v>
      </c>
      <c r="W112">
        <v>0.1737867010005103</v>
      </c>
      <c r="X112">
        <v>0.19654459645606834</v>
      </c>
      <c r="Y112">
        <v>0.20535128982727144</v>
      </c>
      <c r="Z112">
        <v>0.20535128982727144</v>
      </c>
      <c r="AA112">
        <v>0.20535128982727144</v>
      </c>
      <c r="AB112">
        <v>0.20535128982727144</v>
      </c>
      <c r="AC112">
        <v>0.20535128982727144</v>
      </c>
      <c r="AD112">
        <v>0.20535128982727144</v>
      </c>
      <c r="AE112">
        <v>0.20535128982727144</v>
      </c>
      <c r="AF112">
        <v>0.20535128982727144</v>
      </c>
      <c r="AG112">
        <v>0.20535128982727144</v>
      </c>
      <c r="AH112">
        <v>0.20535128982727144</v>
      </c>
      <c r="AI112">
        <v>0.20535128982727144</v>
      </c>
      <c r="AJ112">
        <v>0.20535128982727144</v>
      </c>
      <c r="AK112">
        <v>0.20535128982727144</v>
      </c>
      <c r="AL112">
        <v>0.20535128982727144</v>
      </c>
      <c r="AM112">
        <v>0.20535128982727144</v>
      </c>
      <c r="AN112">
        <v>0.20535128982727144</v>
      </c>
      <c r="AO112">
        <v>0.20535128982727144</v>
      </c>
      <c r="AP112">
        <v>0.20535128982727144</v>
      </c>
      <c r="AQ112">
        <v>0.20535128982727144</v>
      </c>
      <c r="AR112">
        <v>0.20535128982727144</v>
      </c>
      <c r="AS112">
        <v>0.20535128982727144</v>
      </c>
      <c r="AT112">
        <v>0.20535128982727144</v>
      </c>
      <c r="AU112">
        <v>0.20535128982727144</v>
      </c>
      <c r="AV112">
        <v>0.20535128982727144</v>
      </c>
      <c r="AW112">
        <v>0.20535128982727144</v>
      </c>
      <c r="AX112">
        <v>0.20535128982727144</v>
      </c>
      <c r="AY112">
        <v>0.20535128982727144</v>
      </c>
      <c r="AZ112">
        <v>0.20535128982727144</v>
      </c>
      <c r="BA112">
        <v>0.20535128982727144</v>
      </c>
      <c r="BB112">
        <v>0.20535128982727144</v>
      </c>
      <c r="BC112">
        <v>0.18495212785110401</v>
      </c>
      <c r="BD112">
        <v>0.1712027748674145</v>
      </c>
      <c r="BE112">
        <v>0.1459364883565076</v>
      </c>
      <c r="BF112">
        <v>0.12419335811442414</v>
      </c>
      <c r="BG112">
        <v>9.3136433086946052E-2</v>
      </c>
      <c r="BH112">
        <v>5.9565373069643615E-2</v>
      </c>
      <c r="BI112">
        <v>3.2908934524088926E-2</v>
      </c>
      <c r="BJ112">
        <v>7.6898069854038683E-3</v>
      </c>
      <c r="BK112">
        <v>2.8780380284164023E-3</v>
      </c>
      <c r="BL112">
        <v>2.8780380284164023E-3</v>
      </c>
      <c r="BM112">
        <v>1.5137509596605601E-3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2.9399590146381716E-3</v>
      </c>
      <c r="BU112">
        <v>2.8364730246658226E-2</v>
      </c>
    </row>
    <row r="113" spans="1:73" x14ac:dyDescent="0.25">
      <c r="A113">
        <v>906</v>
      </c>
      <c r="B113">
        <v>1131.7019272998509</v>
      </c>
      <c r="C113">
        <v>2.7799741316634312E-3</v>
      </c>
      <c r="D113">
        <v>20</v>
      </c>
      <c r="E113">
        <v>473</v>
      </c>
      <c r="F113">
        <v>-433</v>
      </c>
      <c r="G113">
        <v>0</v>
      </c>
      <c r="H113">
        <v>0</v>
      </c>
      <c r="I113">
        <v>0</v>
      </c>
      <c r="J113">
        <v>1.5137509596605601E-3</v>
      </c>
      <c r="K113">
        <v>1.5137509596605601E-3</v>
      </c>
      <c r="L113">
        <v>5.1160498615716379E-3</v>
      </c>
      <c r="M113">
        <v>8.9254721624275855E-3</v>
      </c>
      <c r="N113">
        <v>1.5613005071342275E-2</v>
      </c>
      <c r="O113">
        <v>1.9681690153420139E-2</v>
      </c>
      <c r="P113">
        <v>2.1190843920402165E-2</v>
      </c>
      <c r="Q113">
        <v>2.8568486130366475E-2</v>
      </c>
      <c r="R113">
        <v>4.4553003128512E-2</v>
      </c>
      <c r="S113">
        <v>6.9506846903387681E-2</v>
      </c>
      <c r="T113">
        <v>9.792016023764577E-2</v>
      </c>
      <c r="U113">
        <v>0.12511759249500234</v>
      </c>
      <c r="V113">
        <v>0.16546876835630311</v>
      </c>
      <c r="W113">
        <v>0.17656667513217372</v>
      </c>
      <c r="X113">
        <v>0.19932457058773176</v>
      </c>
      <c r="Y113">
        <v>0.20813126395893486</v>
      </c>
      <c r="Z113">
        <v>0.20813126395893486</v>
      </c>
      <c r="AA113">
        <v>0.20813126395893486</v>
      </c>
      <c r="AB113">
        <v>0.20813126395893486</v>
      </c>
      <c r="AC113">
        <v>0.20813126395893486</v>
      </c>
      <c r="AD113">
        <v>0.20813126395893486</v>
      </c>
      <c r="AE113">
        <v>0.20813126395893486</v>
      </c>
      <c r="AF113">
        <v>0.20813126395893486</v>
      </c>
      <c r="AG113">
        <v>0.20813126395893486</v>
      </c>
      <c r="AH113">
        <v>0.20813126395893486</v>
      </c>
      <c r="AI113">
        <v>0.20813126395893486</v>
      </c>
      <c r="AJ113">
        <v>0.20813126395893486</v>
      </c>
      <c r="AK113">
        <v>0.20813126395893486</v>
      </c>
      <c r="AL113">
        <v>0.20813126395893486</v>
      </c>
      <c r="AM113">
        <v>0.20813126395893486</v>
      </c>
      <c r="AN113">
        <v>0.20813126395893486</v>
      </c>
      <c r="AO113">
        <v>0.20813126395893486</v>
      </c>
      <c r="AP113">
        <v>0.20813126395893486</v>
      </c>
      <c r="AQ113">
        <v>0.20813126395893486</v>
      </c>
      <c r="AR113">
        <v>0.20813126395893486</v>
      </c>
      <c r="AS113">
        <v>0.20813126395893486</v>
      </c>
      <c r="AT113">
        <v>0.20813126395893486</v>
      </c>
      <c r="AU113">
        <v>0.20813126395893486</v>
      </c>
      <c r="AV113">
        <v>0.20813126395893486</v>
      </c>
      <c r="AW113">
        <v>0.20813126395893486</v>
      </c>
      <c r="AX113">
        <v>0.20813126395893486</v>
      </c>
      <c r="AY113">
        <v>0.20813126395893486</v>
      </c>
      <c r="AZ113">
        <v>0.20813126395893486</v>
      </c>
      <c r="BA113">
        <v>0.20813126395893486</v>
      </c>
      <c r="BB113">
        <v>0.20813126395893486</v>
      </c>
      <c r="BC113">
        <v>0.18773210198276744</v>
      </c>
      <c r="BD113">
        <v>0.17398274899907792</v>
      </c>
      <c r="BE113">
        <v>0.1459364883565076</v>
      </c>
      <c r="BF113">
        <v>0.12419335811442414</v>
      </c>
      <c r="BG113">
        <v>9.3136433086946052E-2</v>
      </c>
      <c r="BH113">
        <v>5.9565373069643615E-2</v>
      </c>
      <c r="BI113">
        <v>3.2908934524088926E-2</v>
      </c>
      <c r="BJ113">
        <v>7.6898069854038683E-3</v>
      </c>
      <c r="BK113">
        <v>2.8780380284164023E-3</v>
      </c>
      <c r="BL113">
        <v>2.8780380284164023E-3</v>
      </c>
      <c r="BM113">
        <v>1.5137509596605601E-3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6.2358771924836409E-3</v>
      </c>
      <c r="BU113">
        <v>2.3219014309648678E-2</v>
      </c>
    </row>
    <row r="114" spans="1:73" x14ac:dyDescent="0.25">
      <c r="A114">
        <v>906</v>
      </c>
      <c r="B114">
        <v>1090.2814147856293</v>
      </c>
      <c r="C114">
        <v>2.6782265331729777E-3</v>
      </c>
      <c r="D114">
        <v>10</v>
      </c>
      <c r="E114">
        <v>463</v>
      </c>
      <c r="F114">
        <v>-443</v>
      </c>
      <c r="G114">
        <v>0</v>
      </c>
      <c r="H114">
        <v>0</v>
      </c>
      <c r="I114">
        <v>0</v>
      </c>
      <c r="J114">
        <v>1.5137509596605601E-3</v>
      </c>
      <c r="K114">
        <v>1.5137509596605601E-3</v>
      </c>
      <c r="L114">
        <v>5.1160498615716379E-3</v>
      </c>
      <c r="M114">
        <v>8.9254721624275855E-3</v>
      </c>
      <c r="N114">
        <v>1.5613005071342275E-2</v>
      </c>
      <c r="O114">
        <v>1.9681690153420139E-2</v>
      </c>
      <c r="P114">
        <v>2.1190843920402165E-2</v>
      </c>
      <c r="Q114">
        <v>2.8568486130366475E-2</v>
      </c>
      <c r="R114">
        <v>4.4553003128512E-2</v>
      </c>
      <c r="S114">
        <v>6.9506846903387681E-2</v>
      </c>
      <c r="T114">
        <v>9.792016023764577E-2</v>
      </c>
      <c r="U114">
        <v>0.12511759249500234</v>
      </c>
      <c r="V114">
        <v>0.16546876835630311</v>
      </c>
      <c r="W114">
        <v>0.17924490166534671</v>
      </c>
      <c r="X114">
        <v>0.20200279712090474</v>
      </c>
      <c r="Y114">
        <v>0.21080949049210784</v>
      </c>
      <c r="Z114">
        <v>0.21080949049210784</v>
      </c>
      <c r="AA114">
        <v>0.21080949049210784</v>
      </c>
      <c r="AB114">
        <v>0.21080949049210784</v>
      </c>
      <c r="AC114">
        <v>0.21080949049210784</v>
      </c>
      <c r="AD114">
        <v>0.21080949049210784</v>
      </c>
      <c r="AE114">
        <v>0.21080949049210784</v>
      </c>
      <c r="AF114">
        <v>0.21080949049210784</v>
      </c>
      <c r="AG114">
        <v>0.21080949049210784</v>
      </c>
      <c r="AH114">
        <v>0.21080949049210784</v>
      </c>
      <c r="AI114">
        <v>0.21080949049210784</v>
      </c>
      <c r="AJ114">
        <v>0.21080949049210784</v>
      </c>
      <c r="AK114">
        <v>0.21080949049210784</v>
      </c>
      <c r="AL114">
        <v>0.21080949049210784</v>
      </c>
      <c r="AM114">
        <v>0.21080949049210784</v>
      </c>
      <c r="AN114">
        <v>0.21080949049210784</v>
      </c>
      <c r="AO114">
        <v>0.21080949049210784</v>
      </c>
      <c r="AP114">
        <v>0.21080949049210784</v>
      </c>
      <c r="AQ114">
        <v>0.21080949049210784</v>
      </c>
      <c r="AR114">
        <v>0.21080949049210784</v>
      </c>
      <c r="AS114">
        <v>0.21080949049210784</v>
      </c>
      <c r="AT114">
        <v>0.21080949049210784</v>
      </c>
      <c r="AU114">
        <v>0.21080949049210784</v>
      </c>
      <c r="AV114">
        <v>0.21080949049210784</v>
      </c>
      <c r="AW114">
        <v>0.21080949049210784</v>
      </c>
      <c r="AX114">
        <v>0.21080949049210784</v>
      </c>
      <c r="AY114">
        <v>0.21080949049210784</v>
      </c>
      <c r="AZ114">
        <v>0.21080949049210784</v>
      </c>
      <c r="BA114">
        <v>0.21080949049210784</v>
      </c>
      <c r="BB114">
        <v>0.21080949049210784</v>
      </c>
      <c r="BC114">
        <v>0.19041032851594042</v>
      </c>
      <c r="BD114">
        <v>0.17666097553225091</v>
      </c>
      <c r="BE114">
        <v>0.1459364883565076</v>
      </c>
      <c r="BF114">
        <v>0.12419335811442414</v>
      </c>
      <c r="BG114">
        <v>9.3136433086946052E-2</v>
      </c>
      <c r="BH114">
        <v>5.9565373069643615E-2</v>
      </c>
      <c r="BI114">
        <v>3.2908934524088926E-2</v>
      </c>
      <c r="BJ114">
        <v>7.6898069854038683E-3</v>
      </c>
      <c r="BK114">
        <v>2.8780380284164023E-3</v>
      </c>
      <c r="BL114">
        <v>2.8780380284164023E-3</v>
      </c>
      <c r="BM114">
        <v>1.5137509596605601E-3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1.0680472188651757E-2</v>
      </c>
      <c r="BU114">
        <v>1.6948405534091243E-2</v>
      </c>
    </row>
    <row r="115" spans="1:73" x14ac:dyDescent="0.25">
      <c r="A115">
        <v>906</v>
      </c>
      <c r="B115">
        <v>1107.2065178175185</v>
      </c>
      <c r="C115">
        <v>2.7198022762811042E-3</v>
      </c>
      <c r="D115">
        <v>0</v>
      </c>
      <c r="E115">
        <v>453</v>
      </c>
      <c r="F115">
        <v>-453</v>
      </c>
      <c r="G115">
        <v>0</v>
      </c>
      <c r="H115">
        <v>0</v>
      </c>
      <c r="I115">
        <v>0</v>
      </c>
      <c r="J115">
        <v>1.5137509596605601E-3</v>
      </c>
      <c r="K115">
        <v>1.5137509596605601E-3</v>
      </c>
      <c r="L115">
        <v>5.1160498615716379E-3</v>
      </c>
      <c r="M115">
        <v>8.9254721624275855E-3</v>
      </c>
      <c r="N115">
        <v>1.5613005071342275E-2</v>
      </c>
      <c r="O115">
        <v>1.9681690153420139E-2</v>
      </c>
      <c r="P115">
        <v>2.1190843920402165E-2</v>
      </c>
      <c r="Q115">
        <v>2.8568486130366475E-2</v>
      </c>
      <c r="R115">
        <v>4.4553003128512E-2</v>
      </c>
      <c r="S115">
        <v>6.9506846903387681E-2</v>
      </c>
      <c r="T115">
        <v>9.792016023764577E-2</v>
      </c>
      <c r="U115">
        <v>0.12511759249500234</v>
      </c>
      <c r="V115">
        <v>0.16546876835630311</v>
      </c>
      <c r="W115">
        <v>0.18196470394162781</v>
      </c>
      <c r="X115">
        <v>0.20472259939718584</v>
      </c>
      <c r="Y115">
        <v>0.21352929276838895</v>
      </c>
      <c r="Z115">
        <v>0.21352929276838895</v>
      </c>
      <c r="AA115">
        <v>0.21352929276838895</v>
      </c>
      <c r="AB115">
        <v>0.21352929276838895</v>
      </c>
      <c r="AC115">
        <v>0.21352929276838895</v>
      </c>
      <c r="AD115">
        <v>0.21352929276838895</v>
      </c>
      <c r="AE115">
        <v>0.21352929276838895</v>
      </c>
      <c r="AF115">
        <v>0.21352929276838895</v>
      </c>
      <c r="AG115">
        <v>0.21352929276838895</v>
      </c>
      <c r="AH115">
        <v>0.21352929276838895</v>
      </c>
      <c r="AI115">
        <v>0.21352929276838895</v>
      </c>
      <c r="AJ115">
        <v>0.21352929276838895</v>
      </c>
      <c r="AK115">
        <v>0.21352929276838895</v>
      </c>
      <c r="AL115">
        <v>0.21352929276838895</v>
      </c>
      <c r="AM115">
        <v>0.21352929276838895</v>
      </c>
      <c r="AN115">
        <v>0.21352929276838895</v>
      </c>
      <c r="AO115">
        <v>0.21352929276838895</v>
      </c>
      <c r="AP115">
        <v>0.21352929276838895</v>
      </c>
      <c r="AQ115">
        <v>0.21352929276838895</v>
      </c>
      <c r="AR115">
        <v>0.21352929276838895</v>
      </c>
      <c r="AS115">
        <v>0.21352929276838895</v>
      </c>
      <c r="AT115">
        <v>0.21352929276838895</v>
      </c>
      <c r="AU115">
        <v>0.21352929276838895</v>
      </c>
      <c r="AV115">
        <v>0.21352929276838895</v>
      </c>
      <c r="AW115">
        <v>0.21352929276838895</v>
      </c>
      <c r="AX115">
        <v>0.21352929276838895</v>
      </c>
      <c r="AY115">
        <v>0.21352929276838895</v>
      </c>
      <c r="AZ115">
        <v>0.21352929276838895</v>
      </c>
      <c r="BA115">
        <v>0.21352929276838895</v>
      </c>
      <c r="BB115">
        <v>0.21352929276838895</v>
      </c>
      <c r="BC115">
        <v>0.19313013079222152</v>
      </c>
      <c r="BD115">
        <v>0.17666097553225091</v>
      </c>
      <c r="BE115">
        <v>0.1459364883565076</v>
      </c>
      <c r="BF115">
        <v>0.12419335811442414</v>
      </c>
      <c r="BG115">
        <v>9.3136433086946052E-2</v>
      </c>
      <c r="BH115">
        <v>5.9565373069643615E-2</v>
      </c>
      <c r="BI115">
        <v>3.2908934524088926E-2</v>
      </c>
      <c r="BJ115">
        <v>7.6898069854038683E-3</v>
      </c>
      <c r="BK115">
        <v>2.8780380284164023E-3</v>
      </c>
      <c r="BL115">
        <v>2.8780380284164023E-3</v>
      </c>
      <c r="BM115">
        <v>1.5137509596605601E-3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1.9197648631600117E-2</v>
      </c>
      <c r="BU115">
        <v>9.3139886268429339E-3</v>
      </c>
    </row>
    <row r="116" spans="1:73" x14ac:dyDescent="0.25">
      <c r="A116">
        <v>906</v>
      </c>
      <c r="B116">
        <v>1094.0798017692828</v>
      </c>
      <c r="C116">
        <v>2.687557097433655E-3</v>
      </c>
      <c r="D116">
        <v>-10</v>
      </c>
      <c r="E116">
        <v>443</v>
      </c>
      <c r="F116">
        <v>-463</v>
      </c>
      <c r="G116">
        <v>0</v>
      </c>
      <c r="H116">
        <v>0</v>
      </c>
      <c r="I116">
        <v>0</v>
      </c>
      <c r="J116">
        <v>1.5137509596605601E-3</v>
      </c>
      <c r="K116">
        <v>1.5137509596605601E-3</v>
      </c>
      <c r="L116">
        <v>5.1160498615716379E-3</v>
      </c>
      <c r="M116">
        <v>8.9254721624275855E-3</v>
      </c>
      <c r="N116">
        <v>1.5613005071342275E-2</v>
      </c>
      <c r="O116">
        <v>1.9681690153420139E-2</v>
      </c>
      <c r="P116">
        <v>2.1190843920402165E-2</v>
      </c>
      <c r="Q116">
        <v>2.8568486130366475E-2</v>
      </c>
      <c r="R116">
        <v>4.4553003128512E-2</v>
      </c>
      <c r="S116">
        <v>6.9506846903387681E-2</v>
      </c>
      <c r="T116">
        <v>9.792016023764577E-2</v>
      </c>
      <c r="U116">
        <v>0.12511759249500234</v>
      </c>
      <c r="V116">
        <v>0.16815632545373677</v>
      </c>
      <c r="W116">
        <v>0.18465226103906146</v>
      </c>
      <c r="X116">
        <v>0.2074101564946195</v>
      </c>
      <c r="Y116">
        <v>0.2162168498658226</v>
      </c>
      <c r="Z116">
        <v>0.2162168498658226</v>
      </c>
      <c r="AA116">
        <v>0.2162168498658226</v>
      </c>
      <c r="AB116">
        <v>0.2162168498658226</v>
      </c>
      <c r="AC116">
        <v>0.2162168498658226</v>
      </c>
      <c r="AD116">
        <v>0.2162168498658226</v>
      </c>
      <c r="AE116">
        <v>0.2162168498658226</v>
      </c>
      <c r="AF116">
        <v>0.2162168498658226</v>
      </c>
      <c r="AG116">
        <v>0.2162168498658226</v>
      </c>
      <c r="AH116">
        <v>0.2162168498658226</v>
      </c>
      <c r="AI116">
        <v>0.2162168498658226</v>
      </c>
      <c r="AJ116">
        <v>0.2162168498658226</v>
      </c>
      <c r="AK116">
        <v>0.2162168498658226</v>
      </c>
      <c r="AL116">
        <v>0.2162168498658226</v>
      </c>
      <c r="AM116">
        <v>0.2162168498658226</v>
      </c>
      <c r="AN116">
        <v>0.2162168498658226</v>
      </c>
      <c r="AO116">
        <v>0.2162168498658226</v>
      </c>
      <c r="AP116">
        <v>0.2162168498658226</v>
      </c>
      <c r="AQ116">
        <v>0.2162168498658226</v>
      </c>
      <c r="AR116">
        <v>0.2162168498658226</v>
      </c>
      <c r="AS116">
        <v>0.2162168498658226</v>
      </c>
      <c r="AT116">
        <v>0.2162168498658226</v>
      </c>
      <c r="AU116">
        <v>0.2162168498658226</v>
      </c>
      <c r="AV116">
        <v>0.2162168498658226</v>
      </c>
      <c r="AW116">
        <v>0.2162168498658226</v>
      </c>
      <c r="AX116">
        <v>0.2162168498658226</v>
      </c>
      <c r="AY116">
        <v>0.2162168498658226</v>
      </c>
      <c r="AZ116">
        <v>0.2162168498658226</v>
      </c>
      <c r="BA116">
        <v>0.2162168498658226</v>
      </c>
      <c r="BB116">
        <v>0.2162168498658226</v>
      </c>
      <c r="BC116">
        <v>0.19581768788965517</v>
      </c>
      <c r="BD116">
        <v>0.17666097553225091</v>
      </c>
      <c r="BE116">
        <v>0.1459364883565076</v>
      </c>
      <c r="BF116">
        <v>0.12419335811442414</v>
      </c>
      <c r="BG116">
        <v>9.3136433086946052E-2</v>
      </c>
      <c r="BH116">
        <v>5.9565373069643615E-2</v>
      </c>
      <c r="BI116">
        <v>3.2908934524088926E-2</v>
      </c>
      <c r="BJ116">
        <v>7.6898069854038683E-3</v>
      </c>
      <c r="BK116">
        <v>2.8780380284164023E-3</v>
      </c>
      <c r="BL116">
        <v>2.8780380284164023E-3</v>
      </c>
      <c r="BM116">
        <v>1.5137509596605601E-3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2.7714825074548477E-2</v>
      </c>
      <c r="BU116">
        <v>1.6795717195946525E-3</v>
      </c>
    </row>
    <row r="117" spans="1:73" x14ac:dyDescent="0.25">
      <c r="A117">
        <v>906</v>
      </c>
      <c r="B117">
        <v>1115.1061713221322</v>
      </c>
      <c r="C117">
        <v>2.7392074145619299E-3</v>
      </c>
      <c r="D117">
        <v>-20</v>
      </c>
      <c r="E117">
        <v>433</v>
      </c>
      <c r="F117">
        <v>-473</v>
      </c>
      <c r="G117">
        <v>0</v>
      </c>
      <c r="H117">
        <v>0</v>
      </c>
      <c r="I117">
        <v>0</v>
      </c>
      <c r="J117">
        <v>1.5137509596605601E-3</v>
      </c>
      <c r="K117">
        <v>1.5137509596605601E-3</v>
      </c>
      <c r="L117">
        <v>5.1160498615716379E-3</v>
      </c>
      <c r="M117">
        <v>8.9254721624275855E-3</v>
      </c>
      <c r="N117">
        <v>1.5613005071342275E-2</v>
      </c>
      <c r="O117">
        <v>1.9681690153420139E-2</v>
      </c>
      <c r="P117">
        <v>2.1190843920402165E-2</v>
      </c>
      <c r="Q117">
        <v>2.8568486130366475E-2</v>
      </c>
      <c r="R117">
        <v>4.4553003128512E-2</v>
      </c>
      <c r="S117">
        <v>6.9506846903387681E-2</v>
      </c>
      <c r="T117">
        <v>9.792016023764577E-2</v>
      </c>
      <c r="U117">
        <v>0.12511759249500234</v>
      </c>
      <c r="V117">
        <v>0.1708955328682987</v>
      </c>
      <c r="W117">
        <v>0.18739146845362339</v>
      </c>
      <c r="X117">
        <v>0.21014936390918143</v>
      </c>
      <c r="Y117">
        <v>0.21895605728038453</v>
      </c>
      <c r="Z117">
        <v>0.21895605728038453</v>
      </c>
      <c r="AA117">
        <v>0.21895605728038453</v>
      </c>
      <c r="AB117">
        <v>0.21895605728038453</v>
      </c>
      <c r="AC117">
        <v>0.21895605728038453</v>
      </c>
      <c r="AD117">
        <v>0.21895605728038453</v>
      </c>
      <c r="AE117">
        <v>0.21895605728038453</v>
      </c>
      <c r="AF117">
        <v>0.21895605728038453</v>
      </c>
      <c r="AG117">
        <v>0.21895605728038453</v>
      </c>
      <c r="AH117">
        <v>0.21895605728038453</v>
      </c>
      <c r="AI117">
        <v>0.21895605728038453</v>
      </c>
      <c r="AJ117">
        <v>0.21895605728038453</v>
      </c>
      <c r="AK117">
        <v>0.21895605728038453</v>
      </c>
      <c r="AL117">
        <v>0.21895605728038453</v>
      </c>
      <c r="AM117">
        <v>0.21895605728038453</v>
      </c>
      <c r="AN117">
        <v>0.21895605728038453</v>
      </c>
      <c r="AO117">
        <v>0.21895605728038453</v>
      </c>
      <c r="AP117">
        <v>0.21895605728038453</v>
      </c>
      <c r="AQ117">
        <v>0.21895605728038453</v>
      </c>
      <c r="AR117">
        <v>0.21895605728038453</v>
      </c>
      <c r="AS117">
        <v>0.21895605728038453</v>
      </c>
      <c r="AT117">
        <v>0.21895605728038453</v>
      </c>
      <c r="AU117">
        <v>0.21895605728038453</v>
      </c>
      <c r="AV117">
        <v>0.21895605728038453</v>
      </c>
      <c r="AW117">
        <v>0.21895605728038453</v>
      </c>
      <c r="AX117">
        <v>0.21895605728038453</v>
      </c>
      <c r="AY117">
        <v>0.21895605728038453</v>
      </c>
      <c r="AZ117">
        <v>0.21895605728038453</v>
      </c>
      <c r="BA117">
        <v>0.21895605728038453</v>
      </c>
      <c r="BB117">
        <v>0.21895605728038453</v>
      </c>
      <c r="BC117">
        <v>0.19855689530421711</v>
      </c>
      <c r="BD117">
        <v>0.17666097553225091</v>
      </c>
      <c r="BE117">
        <v>0.1459364883565076</v>
      </c>
      <c r="BF117">
        <v>0.12419335811442414</v>
      </c>
      <c r="BG117">
        <v>9.3136433086946052E-2</v>
      </c>
      <c r="BH117">
        <v>5.9565373069643615E-2</v>
      </c>
      <c r="BI117">
        <v>3.2908934524088926E-2</v>
      </c>
      <c r="BJ117">
        <v>7.6898069854038683E-3</v>
      </c>
      <c r="BK117">
        <v>2.8780380284164023E-3</v>
      </c>
      <c r="BL117">
        <v>2.8780380284164023E-3</v>
      </c>
      <c r="BM117">
        <v>1.5137509596605601E-3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3.4947737292613634E-2</v>
      </c>
      <c r="BU117">
        <v>0</v>
      </c>
    </row>
    <row r="118" spans="1:73" x14ac:dyDescent="0.25">
      <c r="A118">
        <v>906</v>
      </c>
      <c r="B118">
        <v>1114.4535827054694</v>
      </c>
      <c r="C118">
        <v>2.7376043604103221E-3</v>
      </c>
      <c r="D118">
        <v>-30</v>
      </c>
      <c r="E118">
        <v>423</v>
      </c>
      <c r="F118">
        <v>-483</v>
      </c>
      <c r="G118">
        <v>0</v>
      </c>
      <c r="H118">
        <v>0</v>
      </c>
      <c r="I118">
        <v>0</v>
      </c>
      <c r="J118">
        <v>1.5137509596605601E-3</v>
      </c>
      <c r="K118">
        <v>1.5137509596605601E-3</v>
      </c>
      <c r="L118">
        <v>5.1160498615716379E-3</v>
      </c>
      <c r="M118">
        <v>8.9254721624275855E-3</v>
      </c>
      <c r="N118">
        <v>1.5613005071342275E-2</v>
      </c>
      <c r="O118">
        <v>1.9681690153420139E-2</v>
      </c>
      <c r="P118">
        <v>2.1190843920402165E-2</v>
      </c>
      <c r="Q118">
        <v>2.8568486130366475E-2</v>
      </c>
      <c r="R118">
        <v>4.4553003128512E-2</v>
      </c>
      <c r="S118">
        <v>6.9506846903387681E-2</v>
      </c>
      <c r="T118">
        <v>9.792016023764577E-2</v>
      </c>
      <c r="U118">
        <v>0.12785519685541266</v>
      </c>
      <c r="V118">
        <v>0.17363313722870902</v>
      </c>
      <c r="W118">
        <v>0.19012907281403371</v>
      </c>
      <c r="X118">
        <v>0.21288696826959175</v>
      </c>
      <c r="Y118">
        <v>0.22169366164079485</v>
      </c>
      <c r="Z118">
        <v>0.22169366164079485</v>
      </c>
      <c r="AA118">
        <v>0.22169366164079485</v>
      </c>
      <c r="AB118">
        <v>0.22169366164079485</v>
      </c>
      <c r="AC118">
        <v>0.22169366164079485</v>
      </c>
      <c r="AD118">
        <v>0.22169366164079485</v>
      </c>
      <c r="AE118">
        <v>0.22169366164079485</v>
      </c>
      <c r="AF118">
        <v>0.22169366164079485</v>
      </c>
      <c r="AG118">
        <v>0.22169366164079485</v>
      </c>
      <c r="AH118">
        <v>0.22169366164079485</v>
      </c>
      <c r="AI118">
        <v>0.22169366164079485</v>
      </c>
      <c r="AJ118">
        <v>0.22169366164079485</v>
      </c>
      <c r="AK118">
        <v>0.22169366164079485</v>
      </c>
      <c r="AL118">
        <v>0.22169366164079485</v>
      </c>
      <c r="AM118">
        <v>0.22169366164079485</v>
      </c>
      <c r="AN118">
        <v>0.22169366164079485</v>
      </c>
      <c r="AO118">
        <v>0.22169366164079485</v>
      </c>
      <c r="AP118">
        <v>0.22169366164079485</v>
      </c>
      <c r="AQ118">
        <v>0.22169366164079485</v>
      </c>
      <c r="AR118">
        <v>0.22169366164079485</v>
      </c>
      <c r="AS118">
        <v>0.22169366164079485</v>
      </c>
      <c r="AT118">
        <v>0.22169366164079485</v>
      </c>
      <c r="AU118">
        <v>0.22169366164079485</v>
      </c>
      <c r="AV118">
        <v>0.22169366164079485</v>
      </c>
      <c r="AW118">
        <v>0.22169366164079485</v>
      </c>
      <c r="AX118">
        <v>0.22169366164079485</v>
      </c>
      <c r="AY118">
        <v>0.22169366164079485</v>
      </c>
      <c r="AZ118">
        <v>0.22169366164079485</v>
      </c>
      <c r="BA118">
        <v>0.22169366164079485</v>
      </c>
      <c r="BB118">
        <v>0.22169366164079485</v>
      </c>
      <c r="BC118">
        <v>0.19855689530421711</v>
      </c>
      <c r="BD118">
        <v>0.17666097553225091</v>
      </c>
      <c r="BE118">
        <v>0.1459364883565076</v>
      </c>
      <c r="BF118">
        <v>0.12419335811442414</v>
      </c>
      <c r="BG118">
        <v>9.3136433086946052E-2</v>
      </c>
      <c r="BH118">
        <v>5.9565373069643615E-2</v>
      </c>
      <c r="BI118">
        <v>3.2908934524088926E-2</v>
      </c>
      <c r="BJ118">
        <v>7.6898069854038683E-3</v>
      </c>
      <c r="BK118">
        <v>2.8780380284164023E-3</v>
      </c>
      <c r="BL118">
        <v>2.8780380284164023E-3</v>
      </c>
      <c r="BM118">
        <v>1.5137509596605601E-3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4.1121365879935756E-2</v>
      </c>
      <c r="BU118">
        <v>0</v>
      </c>
    </row>
    <row r="119" spans="1:73" x14ac:dyDescent="0.25">
      <c r="A119">
        <v>906</v>
      </c>
      <c r="B119">
        <v>1111.3476851971525</v>
      </c>
      <c r="C119">
        <v>2.729974864939443E-3</v>
      </c>
      <c r="D119">
        <v>-40</v>
      </c>
      <c r="E119">
        <v>413</v>
      </c>
      <c r="F119">
        <v>-493</v>
      </c>
      <c r="G119">
        <v>0</v>
      </c>
      <c r="H119">
        <v>0</v>
      </c>
      <c r="I119">
        <v>0</v>
      </c>
      <c r="J119">
        <v>1.5137509596605601E-3</v>
      </c>
      <c r="K119">
        <v>1.5137509596605601E-3</v>
      </c>
      <c r="L119">
        <v>5.1160498615716379E-3</v>
      </c>
      <c r="M119">
        <v>8.9254721624275855E-3</v>
      </c>
      <c r="N119">
        <v>1.5613005071342275E-2</v>
      </c>
      <c r="O119">
        <v>1.9681690153420139E-2</v>
      </c>
      <c r="P119">
        <v>2.1190843920402165E-2</v>
      </c>
      <c r="Q119">
        <v>2.8568486130366475E-2</v>
      </c>
      <c r="R119">
        <v>4.4553003128512E-2</v>
      </c>
      <c r="S119">
        <v>6.9506846903387681E-2</v>
      </c>
      <c r="T119">
        <v>9.792016023764577E-2</v>
      </c>
      <c r="U119">
        <v>0.13058517172035211</v>
      </c>
      <c r="V119">
        <v>0.17636311209364847</v>
      </c>
      <c r="W119">
        <v>0.19285904767897316</v>
      </c>
      <c r="X119">
        <v>0.2156169431345312</v>
      </c>
      <c r="Y119">
        <v>0.2244236365057343</v>
      </c>
      <c r="Z119">
        <v>0.2244236365057343</v>
      </c>
      <c r="AA119">
        <v>0.2244236365057343</v>
      </c>
      <c r="AB119">
        <v>0.2244236365057343</v>
      </c>
      <c r="AC119">
        <v>0.2244236365057343</v>
      </c>
      <c r="AD119">
        <v>0.2244236365057343</v>
      </c>
      <c r="AE119">
        <v>0.2244236365057343</v>
      </c>
      <c r="AF119">
        <v>0.2244236365057343</v>
      </c>
      <c r="AG119">
        <v>0.2244236365057343</v>
      </c>
      <c r="AH119">
        <v>0.2244236365057343</v>
      </c>
      <c r="AI119">
        <v>0.2244236365057343</v>
      </c>
      <c r="AJ119">
        <v>0.2244236365057343</v>
      </c>
      <c r="AK119">
        <v>0.2244236365057343</v>
      </c>
      <c r="AL119">
        <v>0.2244236365057343</v>
      </c>
      <c r="AM119">
        <v>0.2244236365057343</v>
      </c>
      <c r="AN119">
        <v>0.2244236365057343</v>
      </c>
      <c r="AO119">
        <v>0.2244236365057343</v>
      </c>
      <c r="AP119">
        <v>0.2244236365057343</v>
      </c>
      <c r="AQ119">
        <v>0.2244236365057343</v>
      </c>
      <c r="AR119">
        <v>0.2244236365057343</v>
      </c>
      <c r="AS119">
        <v>0.2244236365057343</v>
      </c>
      <c r="AT119">
        <v>0.2244236365057343</v>
      </c>
      <c r="AU119">
        <v>0.2244236365057343</v>
      </c>
      <c r="AV119">
        <v>0.2244236365057343</v>
      </c>
      <c r="AW119">
        <v>0.2244236365057343</v>
      </c>
      <c r="AX119">
        <v>0.2244236365057343</v>
      </c>
      <c r="AY119">
        <v>0.2244236365057343</v>
      </c>
      <c r="AZ119">
        <v>0.2244236365057343</v>
      </c>
      <c r="BA119">
        <v>0.2244236365057343</v>
      </c>
      <c r="BB119">
        <v>0.2244236365057343</v>
      </c>
      <c r="BC119">
        <v>0.19855689530421711</v>
      </c>
      <c r="BD119">
        <v>0.17666097553225091</v>
      </c>
      <c r="BE119">
        <v>0.1459364883565076</v>
      </c>
      <c r="BF119">
        <v>0.12419335811442414</v>
      </c>
      <c r="BG119">
        <v>9.3136433086946052E-2</v>
      </c>
      <c r="BH119">
        <v>5.9565373069643615E-2</v>
      </c>
      <c r="BI119">
        <v>3.2908934524088926E-2</v>
      </c>
      <c r="BJ119">
        <v>7.6898069854038683E-3</v>
      </c>
      <c r="BK119">
        <v>2.8780380284164023E-3</v>
      </c>
      <c r="BL119">
        <v>2.8780380284164023E-3</v>
      </c>
      <c r="BM119">
        <v>1.5137509596605601E-3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4.7294994467257878E-2</v>
      </c>
      <c r="BU119">
        <v>0</v>
      </c>
    </row>
    <row r="120" spans="1:73" x14ac:dyDescent="0.25">
      <c r="A120">
        <v>906</v>
      </c>
      <c r="B120">
        <v>1138.7200394367087</v>
      </c>
      <c r="C120">
        <v>2.7972138038093708E-3</v>
      </c>
      <c r="D120">
        <v>-47</v>
      </c>
      <c r="E120">
        <v>406</v>
      </c>
      <c r="F120">
        <v>-500</v>
      </c>
      <c r="G120">
        <v>0</v>
      </c>
      <c r="H120">
        <v>0</v>
      </c>
      <c r="I120">
        <v>0</v>
      </c>
      <c r="J120">
        <v>1.5137509596605601E-3</v>
      </c>
      <c r="K120">
        <v>1.5137509596605601E-3</v>
      </c>
      <c r="L120">
        <v>5.1160498615716379E-3</v>
      </c>
      <c r="M120">
        <v>8.9254721624275855E-3</v>
      </c>
      <c r="N120">
        <v>1.5613005071342275E-2</v>
      </c>
      <c r="O120">
        <v>1.9681690153420139E-2</v>
      </c>
      <c r="P120">
        <v>2.1190843920402165E-2</v>
      </c>
      <c r="Q120">
        <v>2.8568486130366475E-2</v>
      </c>
      <c r="R120">
        <v>4.4553003128512E-2</v>
      </c>
      <c r="S120">
        <v>6.9506846903387681E-2</v>
      </c>
      <c r="T120">
        <v>9.792016023764577E-2</v>
      </c>
      <c r="U120">
        <v>0.13338238552416148</v>
      </c>
      <c r="V120">
        <v>0.17916032589745784</v>
      </c>
      <c r="W120">
        <v>0.19565626148278253</v>
      </c>
      <c r="X120">
        <v>0.21841415693834057</v>
      </c>
      <c r="Y120">
        <v>0.22722085030954367</v>
      </c>
      <c r="Z120">
        <v>0.22722085030954367</v>
      </c>
      <c r="AA120">
        <v>0.22722085030954367</v>
      </c>
      <c r="AB120">
        <v>0.22722085030954367</v>
      </c>
      <c r="AC120">
        <v>0.22722085030954367</v>
      </c>
      <c r="AD120">
        <v>0.22722085030954367</v>
      </c>
      <c r="AE120">
        <v>0.22722085030954367</v>
      </c>
      <c r="AF120">
        <v>0.22722085030954367</v>
      </c>
      <c r="AG120">
        <v>0.22722085030954367</v>
      </c>
      <c r="AH120">
        <v>0.22722085030954367</v>
      </c>
      <c r="AI120">
        <v>0.22722085030954367</v>
      </c>
      <c r="AJ120">
        <v>0.22722085030954367</v>
      </c>
      <c r="AK120">
        <v>0.22722085030954367</v>
      </c>
      <c r="AL120">
        <v>0.22722085030954367</v>
      </c>
      <c r="AM120">
        <v>0.22722085030954367</v>
      </c>
      <c r="AN120">
        <v>0.22722085030954367</v>
      </c>
      <c r="AO120">
        <v>0.22722085030954367</v>
      </c>
      <c r="AP120">
        <v>0.22722085030954367</v>
      </c>
      <c r="AQ120">
        <v>0.22722085030954367</v>
      </c>
      <c r="AR120">
        <v>0.22722085030954367</v>
      </c>
      <c r="AS120">
        <v>0.22722085030954367</v>
      </c>
      <c r="AT120">
        <v>0.22722085030954367</v>
      </c>
      <c r="AU120">
        <v>0.22722085030954367</v>
      </c>
      <c r="AV120">
        <v>0.22722085030954367</v>
      </c>
      <c r="AW120">
        <v>0.22722085030954367</v>
      </c>
      <c r="AX120">
        <v>0.22722085030954367</v>
      </c>
      <c r="AY120">
        <v>0.22722085030954367</v>
      </c>
      <c r="AZ120">
        <v>0.22722085030954367</v>
      </c>
      <c r="BA120">
        <v>0.22722085030954367</v>
      </c>
      <c r="BB120">
        <v>0.22722085030954367</v>
      </c>
      <c r="BC120">
        <v>0.19855689530421711</v>
      </c>
      <c r="BD120">
        <v>0.17666097553225091</v>
      </c>
      <c r="BE120">
        <v>0.1459364883565076</v>
      </c>
      <c r="BF120">
        <v>0.12419335811442414</v>
      </c>
      <c r="BG120">
        <v>9.3136433086946052E-2</v>
      </c>
      <c r="BH120">
        <v>5.9565373069643615E-2</v>
      </c>
      <c r="BI120">
        <v>3.2908934524088926E-2</v>
      </c>
      <c r="BJ120">
        <v>7.6898069854038683E-3</v>
      </c>
      <c r="BK120">
        <v>2.8780380284164023E-3</v>
      </c>
      <c r="BL120">
        <v>2.8780380284164023E-3</v>
      </c>
      <c r="BM120">
        <v>1.5137509596605601E-3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5.7928822935670699E-2</v>
      </c>
      <c r="BU120">
        <v>0</v>
      </c>
    </row>
    <row r="121" spans="1:73" x14ac:dyDescent="0.25">
      <c r="A121">
        <v>906</v>
      </c>
      <c r="B121">
        <v>1141.5301202383689</v>
      </c>
      <c r="C121">
        <v>2.8041166390419116E-3</v>
      </c>
      <c r="D121">
        <v>-54</v>
      </c>
      <c r="E121">
        <v>399</v>
      </c>
      <c r="F121">
        <v>-507</v>
      </c>
      <c r="G121">
        <v>0</v>
      </c>
      <c r="H121">
        <v>0</v>
      </c>
      <c r="I121">
        <v>0</v>
      </c>
      <c r="J121">
        <v>1.5137509596605601E-3</v>
      </c>
      <c r="K121">
        <v>1.5137509596605601E-3</v>
      </c>
      <c r="L121">
        <v>5.1160498615716379E-3</v>
      </c>
      <c r="M121">
        <v>8.9254721624275855E-3</v>
      </c>
      <c r="N121">
        <v>1.5613005071342275E-2</v>
      </c>
      <c r="O121">
        <v>1.9681690153420139E-2</v>
      </c>
      <c r="P121">
        <v>2.1190843920402165E-2</v>
      </c>
      <c r="Q121">
        <v>2.8568486130366475E-2</v>
      </c>
      <c r="R121">
        <v>4.4553003128512E-2</v>
      </c>
      <c r="S121">
        <v>6.9506846903387681E-2</v>
      </c>
      <c r="T121">
        <v>9.792016023764577E-2</v>
      </c>
      <c r="U121">
        <v>0.13618650216320338</v>
      </c>
      <c r="V121">
        <v>0.18196444253649974</v>
      </c>
      <c r="W121">
        <v>0.19846037812182443</v>
      </c>
      <c r="X121">
        <v>0.22121827357738247</v>
      </c>
      <c r="Y121">
        <v>0.23002496694858557</v>
      </c>
      <c r="Z121">
        <v>0.23002496694858557</v>
      </c>
      <c r="AA121">
        <v>0.23002496694858557</v>
      </c>
      <c r="AB121">
        <v>0.23002496694858557</v>
      </c>
      <c r="AC121">
        <v>0.23002496694858557</v>
      </c>
      <c r="AD121">
        <v>0.23002496694858557</v>
      </c>
      <c r="AE121">
        <v>0.23002496694858557</v>
      </c>
      <c r="AF121">
        <v>0.23002496694858557</v>
      </c>
      <c r="AG121">
        <v>0.23002496694858557</v>
      </c>
      <c r="AH121">
        <v>0.23002496694858557</v>
      </c>
      <c r="AI121">
        <v>0.23002496694858557</v>
      </c>
      <c r="AJ121">
        <v>0.23002496694858557</v>
      </c>
      <c r="AK121">
        <v>0.23002496694858557</v>
      </c>
      <c r="AL121">
        <v>0.23002496694858557</v>
      </c>
      <c r="AM121">
        <v>0.23002496694858557</v>
      </c>
      <c r="AN121">
        <v>0.23002496694858557</v>
      </c>
      <c r="AO121">
        <v>0.23002496694858557</v>
      </c>
      <c r="AP121">
        <v>0.23002496694858557</v>
      </c>
      <c r="AQ121">
        <v>0.23002496694858557</v>
      </c>
      <c r="AR121">
        <v>0.23002496694858557</v>
      </c>
      <c r="AS121">
        <v>0.23002496694858557</v>
      </c>
      <c r="AT121">
        <v>0.23002496694858557</v>
      </c>
      <c r="AU121">
        <v>0.23002496694858557</v>
      </c>
      <c r="AV121">
        <v>0.23002496694858557</v>
      </c>
      <c r="AW121">
        <v>0.23002496694858557</v>
      </c>
      <c r="AX121">
        <v>0.23002496694858557</v>
      </c>
      <c r="AY121">
        <v>0.23002496694858557</v>
      </c>
      <c r="AZ121">
        <v>0.23002496694858557</v>
      </c>
      <c r="BA121">
        <v>0.23002496694858557</v>
      </c>
      <c r="BB121">
        <v>0.22722085030954367</v>
      </c>
      <c r="BC121">
        <v>0.19855689530421711</v>
      </c>
      <c r="BD121">
        <v>0.17666097553225091</v>
      </c>
      <c r="BE121">
        <v>0.1459364883565076</v>
      </c>
      <c r="BF121">
        <v>0.12419335811442414</v>
      </c>
      <c r="BG121">
        <v>9.3136433086946052E-2</v>
      </c>
      <c r="BH121">
        <v>5.9565373069643615E-2</v>
      </c>
      <c r="BI121">
        <v>3.2908934524088926E-2</v>
      </c>
      <c r="BJ121">
        <v>7.6898069854038683E-3</v>
      </c>
      <c r="BK121">
        <v>2.8780380284164023E-3</v>
      </c>
      <c r="BL121">
        <v>2.8780380284164023E-3</v>
      </c>
      <c r="BM121">
        <v>1.5137509596605601E-3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6.9921546835860632E-2</v>
      </c>
      <c r="BU121">
        <v>0</v>
      </c>
    </row>
    <row r="122" spans="1:73" x14ac:dyDescent="0.25">
      <c r="A122">
        <v>892</v>
      </c>
      <c r="B122">
        <v>931.18663618001381</v>
      </c>
      <c r="C122">
        <v>2.2874174708772416E-3</v>
      </c>
      <c r="D122">
        <v>-61</v>
      </c>
      <c r="E122">
        <v>385</v>
      </c>
      <c r="F122">
        <v>-507</v>
      </c>
      <c r="G122">
        <v>0</v>
      </c>
      <c r="H122">
        <v>0</v>
      </c>
      <c r="I122">
        <v>0</v>
      </c>
      <c r="J122">
        <v>1.5137509596605601E-3</v>
      </c>
      <c r="K122">
        <v>1.5137509596605601E-3</v>
      </c>
      <c r="L122">
        <v>5.1160498615716379E-3</v>
      </c>
      <c r="M122">
        <v>8.9254721624275855E-3</v>
      </c>
      <c r="N122">
        <v>1.5613005071342275E-2</v>
      </c>
      <c r="O122">
        <v>1.9681690153420139E-2</v>
      </c>
      <c r="P122">
        <v>2.1190843920402165E-2</v>
      </c>
      <c r="Q122">
        <v>2.8568486130366475E-2</v>
      </c>
      <c r="R122">
        <v>4.4553003128512E-2</v>
      </c>
      <c r="S122">
        <v>6.9506846903387681E-2</v>
      </c>
      <c r="T122">
        <v>9.792016023764577E-2</v>
      </c>
      <c r="U122">
        <v>0.13847391963408062</v>
      </c>
      <c r="V122">
        <v>0.18425186000737698</v>
      </c>
      <c r="W122">
        <v>0.20074779559270167</v>
      </c>
      <c r="X122">
        <v>0.22350569104825971</v>
      </c>
      <c r="Y122">
        <v>0.23231238441946281</v>
      </c>
      <c r="Z122">
        <v>0.23231238441946281</v>
      </c>
      <c r="AA122">
        <v>0.23231238441946281</v>
      </c>
      <c r="AB122">
        <v>0.23231238441946281</v>
      </c>
      <c r="AC122">
        <v>0.23231238441946281</v>
      </c>
      <c r="AD122">
        <v>0.23231238441946281</v>
      </c>
      <c r="AE122">
        <v>0.23231238441946281</v>
      </c>
      <c r="AF122">
        <v>0.23231238441946281</v>
      </c>
      <c r="AG122">
        <v>0.23231238441946281</v>
      </c>
      <c r="AH122">
        <v>0.23231238441946281</v>
      </c>
      <c r="AI122">
        <v>0.23231238441946281</v>
      </c>
      <c r="AJ122">
        <v>0.23231238441946281</v>
      </c>
      <c r="AK122">
        <v>0.23231238441946281</v>
      </c>
      <c r="AL122">
        <v>0.23231238441946281</v>
      </c>
      <c r="AM122">
        <v>0.23231238441946281</v>
      </c>
      <c r="AN122">
        <v>0.23231238441946281</v>
      </c>
      <c r="AO122">
        <v>0.23231238441946281</v>
      </c>
      <c r="AP122">
        <v>0.23231238441946281</v>
      </c>
      <c r="AQ122">
        <v>0.23231238441946281</v>
      </c>
      <c r="AR122">
        <v>0.23231238441946281</v>
      </c>
      <c r="AS122">
        <v>0.23231238441946281</v>
      </c>
      <c r="AT122">
        <v>0.23231238441946281</v>
      </c>
      <c r="AU122">
        <v>0.23231238441946281</v>
      </c>
      <c r="AV122">
        <v>0.23231238441946281</v>
      </c>
      <c r="AW122">
        <v>0.23231238441946281</v>
      </c>
      <c r="AX122">
        <v>0.23231238441946281</v>
      </c>
      <c r="AY122">
        <v>0.23231238441946281</v>
      </c>
      <c r="AZ122">
        <v>0.23231238441946281</v>
      </c>
      <c r="BA122">
        <v>0.23231238441946281</v>
      </c>
      <c r="BB122">
        <v>0.22722085030954367</v>
      </c>
      <c r="BC122">
        <v>0.19855689530421711</v>
      </c>
      <c r="BD122">
        <v>0.17666097553225091</v>
      </c>
      <c r="BE122">
        <v>0.1459364883565076</v>
      </c>
      <c r="BF122">
        <v>0.12419335811442414</v>
      </c>
      <c r="BG122">
        <v>9.3136433086946052E-2</v>
      </c>
      <c r="BH122">
        <v>5.9565373069643615E-2</v>
      </c>
      <c r="BI122">
        <v>3.2908934524088926E-2</v>
      </c>
      <c r="BJ122">
        <v>7.6898069854038683E-3</v>
      </c>
      <c r="BK122">
        <v>2.8780380284164023E-3</v>
      </c>
      <c r="BL122">
        <v>2.8780380284164023E-3</v>
      </c>
      <c r="BM122">
        <v>1.5137509596605601E-3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6.9921546835860632E-2</v>
      </c>
      <c r="BU122">
        <v>0</v>
      </c>
    </row>
    <row r="123" spans="1:73" x14ac:dyDescent="0.25">
      <c r="A123">
        <v>892</v>
      </c>
      <c r="B123">
        <v>932.03214053164197</v>
      </c>
      <c r="C123">
        <v>2.2894944137267985E-3</v>
      </c>
      <c r="D123">
        <v>-68</v>
      </c>
      <c r="E123">
        <v>378</v>
      </c>
      <c r="F123">
        <v>-514</v>
      </c>
      <c r="G123">
        <v>0</v>
      </c>
      <c r="H123">
        <v>0</v>
      </c>
      <c r="I123">
        <v>0</v>
      </c>
      <c r="J123">
        <v>1.5137509596605601E-3</v>
      </c>
      <c r="K123">
        <v>1.5137509596605601E-3</v>
      </c>
      <c r="L123">
        <v>5.1160498615716379E-3</v>
      </c>
      <c r="M123">
        <v>8.9254721624275855E-3</v>
      </c>
      <c r="N123">
        <v>1.5613005071342275E-2</v>
      </c>
      <c r="O123">
        <v>1.9681690153420139E-2</v>
      </c>
      <c r="P123">
        <v>2.1190843920402165E-2</v>
      </c>
      <c r="Q123">
        <v>2.8568486130366475E-2</v>
      </c>
      <c r="R123">
        <v>4.4553003128512E-2</v>
      </c>
      <c r="S123">
        <v>6.9506846903387681E-2</v>
      </c>
      <c r="T123">
        <v>0.10020965465137256</v>
      </c>
      <c r="U123">
        <v>0.14076341404780743</v>
      </c>
      <c r="V123">
        <v>0.18654135442110378</v>
      </c>
      <c r="W123">
        <v>0.20303729000642848</v>
      </c>
      <c r="X123">
        <v>0.22579518546198651</v>
      </c>
      <c r="Y123">
        <v>0.23460187883318961</v>
      </c>
      <c r="Z123">
        <v>0.23460187883318961</v>
      </c>
      <c r="AA123">
        <v>0.23460187883318961</v>
      </c>
      <c r="AB123">
        <v>0.23460187883318961</v>
      </c>
      <c r="AC123">
        <v>0.23460187883318961</v>
      </c>
      <c r="AD123">
        <v>0.23460187883318961</v>
      </c>
      <c r="AE123">
        <v>0.23460187883318961</v>
      </c>
      <c r="AF123">
        <v>0.23460187883318961</v>
      </c>
      <c r="AG123">
        <v>0.23460187883318961</v>
      </c>
      <c r="AH123">
        <v>0.23460187883318961</v>
      </c>
      <c r="AI123">
        <v>0.23460187883318961</v>
      </c>
      <c r="AJ123">
        <v>0.23460187883318961</v>
      </c>
      <c r="AK123">
        <v>0.23460187883318961</v>
      </c>
      <c r="AL123">
        <v>0.23460187883318961</v>
      </c>
      <c r="AM123">
        <v>0.23460187883318961</v>
      </c>
      <c r="AN123">
        <v>0.23460187883318961</v>
      </c>
      <c r="AO123">
        <v>0.23460187883318961</v>
      </c>
      <c r="AP123">
        <v>0.23460187883318961</v>
      </c>
      <c r="AQ123">
        <v>0.23460187883318961</v>
      </c>
      <c r="AR123">
        <v>0.23460187883318961</v>
      </c>
      <c r="AS123">
        <v>0.23460187883318961</v>
      </c>
      <c r="AT123">
        <v>0.23460187883318961</v>
      </c>
      <c r="AU123">
        <v>0.23460187883318961</v>
      </c>
      <c r="AV123">
        <v>0.23460187883318961</v>
      </c>
      <c r="AW123">
        <v>0.23460187883318961</v>
      </c>
      <c r="AX123">
        <v>0.23460187883318961</v>
      </c>
      <c r="AY123">
        <v>0.23460187883318961</v>
      </c>
      <c r="AZ123">
        <v>0.23460187883318961</v>
      </c>
      <c r="BA123">
        <v>0.23460187883318961</v>
      </c>
      <c r="BB123">
        <v>0.22722085030954367</v>
      </c>
      <c r="BC123">
        <v>0.19855689530421711</v>
      </c>
      <c r="BD123">
        <v>0.17666097553225091</v>
      </c>
      <c r="BE123">
        <v>0.1459364883565076</v>
      </c>
      <c r="BF123">
        <v>0.12419335811442414</v>
      </c>
      <c r="BG123">
        <v>9.3136433086946052E-2</v>
      </c>
      <c r="BH123">
        <v>5.9565373069643615E-2</v>
      </c>
      <c r="BI123">
        <v>3.2908934524088926E-2</v>
      </c>
      <c r="BJ123">
        <v>7.6898069854038683E-3</v>
      </c>
      <c r="BK123">
        <v>2.8780380284164023E-3</v>
      </c>
      <c r="BL123">
        <v>2.8780380284164023E-3</v>
      </c>
      <c r="BM123">
        <v>1.5137509596605601E-3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8.1914270736050537E-2</v>
      </c>
      <c r="BU123">
        <v>0</v>
      </c>
    </row>
    <row r="124" spans="1:73" x14ac:dyDescent="0.25">
      <c r="A124">
        <v>876</v>
      </c>
      <c r="B124">
        <v>1208.0169074108869</v>
      </c>
      <c r="C124">
        <v>2.9674383971642158E-3</v>
      </c>
      <c r="D124">
        <v>-75</v>
      </c>
      <c r="E124">
        <v>363</v>
      </c>
      <c r="F124">
        <v>-513</v>
      </c>
      <c r="G124">
        <v>0</v>
      </c>
      <c r="H124">
        <v>0</v>
      </c>
      <c r="I124">
        <v>0</v>
      </c>
      <c r="J124">
        <v>1.5137509596605601E-3</v>
      </c>
      <c r="K124">
        <v>1.5137509596605601E-3</v>
      </c>
      <c r="L124">
        <v>5.1160498615716379E-3</v>
      </c>
      <c r="M124">
        <v>8.9254721624275855E-3</v>
      </c>
      <c r="N124">
        <v>1.5613005071342275E-2</v>
      </c>
      <c r="O124">
        <v>1.9681690153420139E-2</v>
      </c>
      <c r="P124">
        <v>2.1190843920402165E-2</v>
      </c>
      <c r="Q124">
        <v>2.8568486130366475E-2</v>
      </c>
      <c r="R124">
        <v>4.4553003128512E-2</v>
      </c>
      <c r="S124">
        <v>6.9506846903387681E-2</v>
      </c>
      <c r="T124">
        <v>0.10317709304853678</v>
      </c>
      <c r="U124">
        <v>0.14373085244497164</v>
      </c>
      <c r="V124">
        <v>0.18950879281826799</v>
      </c>
      <c r="W124">
        <v>0.20600472840359269</v>
      </c>
      <c r="X124">
        <v>0.22876262385915072</v>
      </c>
      <c r="Y124">
        <v>0.23756931723035382</v>
      </c>
      <c r="Z124">
        <v>0.23756931723035382</v>
      </c>
      <c r="AA124">
        <v>0.23756931723035382</v>
      </c>
      <c r="AB124">
        <v>0.23756931723035382</v>
      </c>
      <c r="AC124">
        <v>0.23756931723035382</v>
      </c>
      <c r="AD124">
        <v>0.23756931723035382</v>
      </c>
      <c r="AE124">
        <v>0.23756931723035382</v>
      </c>
      <c r="AF124">
        <v>0.23756931723035382</v>
      </c>
      <c r="AG124">
        <v>0.23756931723035382</v>
      </c>
      <c r="AH124">
        <v>0.23756931723035382</v>
      </c>
      <c r="AI124">
        <v>0.23756931723035382</v>
      </c>
      <c r="AJ124">
        <v>0.23756931723035382</v>
      </c>
      <c r="AK124">
        <v>0.23756931723035382</v>
      </c>
      <c r="AL124">
        <v>0.23756931723035382</v>
      </c>
      <c r="AM124">
        <v>0.23756931723035382</v>
      </c>
      <c r="AN124">
        <v>0.23756931723035382</v>
      </c>
      <c r="AO124">
        <v>0.23756931723035382</v>
      </c>
      <c r="AP124">
        <v>0.23756931723035382</v>
      </c>
      <c r="AQ124">
        <v>0.23756931723035382</v>
      </c>
      <c r="AR124">
        <v>0.23756931723035382</v>
      </c>
      <c r="AS124">
        <v>0.23756931723035382</v>
      </c>
      <c r="AT124">
        <v>0.23756931723035382</v>
      </c>
      <c r="AU124">
        <v>0.23756931723035382</v>
      </c>
      <c r="AV124">
        <v>0.23756931723035382</v>
      </c>
      <c r="AW124">
        <v>0.23756931723035382</v>
      </c>
      <c r="AX124">
        <v>0.23756931723035382</v>
      </c>
      <c r="AY124">
        <v>0.23756931723035382</v>
      </c>
      <c r="AZ124">
        <v>0.23756931723035382</v>
      </c>
      <c r="BA124">
        <v>0.23460187883318961</v>
      </c>
      <c r="BB124">
        <v>0.22722085030954367</v>
      </c>
      <c r="BC124">
        <v>0.19855689530421711</v>
      </c>
      <c r="BD124">
        <v>0.17666097553225091</v>
      </c>
      <c r="BE124">
        <v>0.1459364883565076</v>
      </c>
      <c r="BF124">
        <v>0.12419335811442414</v>
      </c>
      <c r="BG124">
        <v>9.3136433086946052E-2</v>
      </c>
      <c r="BH124">
        <v>5.9565373069643615E-2</v>
      </c>
      <c r="BI124">
        <v>3.2908934524088926E-2</v>
      </c>
      <c r="BJ124">
        <v>7.6898069854038683E-3</v>
      </c>
      <c r="BK124">
        <v>2.8780380284164023E-3</v>
      </c>
      <c r="BL124">
        <v>2.8780380284164023E-3</v>
      </c>
      <c r="BM124">
        <v>1.5137509596605601E-3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8.0201024464594844E-2</v>
      </c>
      <c r="BU124">
        <v>0</v>
      </c>
    </row>
    <row r="125" spans="1:73" x14ac:dyDescent="0.25">
      <c r="A125">
        <v>876</v>
      </c>
      <c r="B125">
        <v>1181.7244854495991</v>
      </c>
      <c r="C125">
        <v>2.9028522626459584E-3</v>
      </c>
      <c r="D125">
        <v>-68</v>
      </c>
      <c r="E125">
        <v>370</v>
      </c>
      <c r="F125">
        <v>-506</v>
      </c>
      <c r="G125">
        <v>0</v>
      </c>
      <c r="H125">
        <v>0</v>
      </c>
      <c r="I125">
        <v>0</v>
      </c>
      <c r="J125">
        <v>1.5137509596605601E-3</v>
      </c>
      <c r="K125">
        <v>1.5137509596605601E-3</v>
      </c>
      <c r="L125">
        <v>5.1160498615716379E-3</v>
      </c>
      <c r="M125">
        <v>8.9254721624275855E-3</v>
      </c>
      <c r="N125">
        <v>1.5613005071342275E-2</v>
      </c>
      <c r="O125">
        <v>1.9681690153420139E-2</v>
      </c>
      <c r="P125">
        <v>2.1190843920402165E-2</v>
      </c>
      <c r="Q125">
        <v>2.8568486130366475E-2</v>
      </c>
      <c r="R125">
        <v>4.4553003128512E-2</v>
      </c>
      <c r="S125">
        <v>6.9506846903387681E-2</v>
      </c>
      <c r="T125">
        <v>0.10317709304853678</v>
      </c>
      <c r="U125">
        <v>0.14663370470761761</v>
      </c>
      <c r="V125">
        <v>0.19241164508091396</v>
      </c>
      <c r="W125">
        <v>0.20890758066623866</v>
      </c>
      <c r="X125">
        <v>0.23166547612179669</v>
      </c>
      <c r="Y125">
        <v>0.24047216949299979</v>
      </c>
      <c r="Z125">
        <v>0.24047216949299979</v>
      </c>
      <c r="AA125">
        <v>0.24047216949299979</v>
      </c>
      <c r="AB125">
        <v>0.24047216949299979</v>
      </c>
      <c r="AC125">
        <v>0.24047216949299979</v>
      </c>
      <c r="AD125">
        <v>0.24047216949299979</v>
      </c>
      <c r="AE125">
        <v>0.24047216949299979</v>
      </c>
      <c r="AF125">
        <v>0.24047216949299979</v>
      </c>
      <c r="AG125">
        <v>0.24047216949299979</v>
      </c>
      <c r="AH125">
        <v>0.24047216949299979</v>
      </c>
      <c r="AI125">
        <v>0.24047216949299979</v>
      </c>
      <c r="AJ125">
        <v>0.24047216949299979</v>
      </c>
      <c r="AK125">
        <v>0.24047216949299979</v>
      </c>
      <c r="AL125">
        <v>0.24047216949299979</v>
      </c>
      <c r="AM125">
        <v>0.24047216949299979</v>
      </c>
      <c r="AN125">
        <v>0.24047216949299979</v>
      </c>
      <c r="AO125">
        <v>0.24047216949299979</v>
      </c>
      <c r="AP125">
        <v>0.24047216949299979</v>
      </c>
      <c r="AQ125">
        <v>0.24047216949299979</v>
      </c>
      <c r="AR125">
        <v>0.24047216949299979</v>
      </c>
      <c r="AS125">
        <v>0.24047216949299979</v>
      </c>
      <c r="AT125">
        <v>0.24047216949299979</v>
      </c>
      <c r="AU125">
        <v>0.24047216949299979</v>
      </c>
      <c r="AV125">
        <v>0.24047216949299979</v>
      </c>
      <c r="AW125">
        <v>0.24047216949299979</v>
      </c>
      <c r="AX125">
        <v>0.24047216949299979</v>
      </c>
      <c r="AY125">
        <v>0.24047216949299979</v>
      </c>
      <c r="AZ125">
        <v>0.24047216949299979</v>
      </c>
      <c r="BA125">
        <v>0.23460187883318961</v>
      </c>
      <c r="BB125">
        <v>0.22722085030954367</v>
      </c>
      <c r="BC125">
        <v>0.19855689530421711</v>
      </c>
      <c r="BD125">
        <v>0.17666097553225091</v>
      </c>
      <c r="BE125">
        <v>0.1459364883565076</v>
      </c>
      <c r="BF125">
        <v>0.12419335811442414</v>
      </c>
      <c r="BG125">
        <v>9.3136433086946052E-2</v>
      </c>
      <c r="BH125">
        <v>5.9565373069643615E-2</v>
      </c>
      <c r="BI125">
        <v>3.2908934524088926E-2</v>
      </c>
      <c r="BJ125">
        <v>7.6898069854038683E-3</v>
      </c>
      <c r="BK125">
        <v>2.8780380284164023E-3</v>
      </c>
      <c r="BL125">
        <v>2.8780380284164023E-3</v>
      </c>
      <c r="BM125">
        <v>1.5137509596605601E-3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6.8208300564404911E-2</v>
      </c>
      <c r="BU125">
        <v>0</v>
      </c>
    </row>
    <row r="126" spans="1:73" x14ac:dyDescent="0.25">
      <c r="A126">
        <v>876</v>
      </c>
      <c r="B126">
        <v>1120.7615057683361</v>
      </c>
      <c r="C126">
        <v>2.7530994855102073E-3</v>
      </c>
      <c r="D126">
        <v>-61</v>
      </c>
      <c r="E126">
        <v>377</v>
      </c>
      <c r="F126">
        <v>-499</v>
      </c>
      <c r="G126">
        <v>0</v>
      </c>
      <c r="H126">
        <v>0</v>
      </c>
      <c r="I126">
        <v>0</v>
      </c>
      <c r="J126">
        <v>1.5137509596605601E-3</v>
      </c>
      <c r="K126">
        <v>1.5137509596605601E-3</v>
      </c>
      <c r="L126">
        <v>5.1160498615716379E-3</v>
      </c>
      <c r="M126">
        <v>8.9254721624275855E-3</v>
      </c>
      <c r="N126">
        <v>1.5613005071342275E-2</v>
      </c>
      <c r="O126">
        <v>1.9681690153420139E-2</v>
      </c>
      <c r="P126">
        <v>2.1190843920402165E-2</v>
      </c>
      <c r="Q126">
        <v>2.8568486130366475E-2</v>
      </c>
      <c r="R126">
        <v>4.4553003128512E-2</v>
      </c>
      <c r="S126">
        <v>6.9506846903387681E-2</v>
      </c>
      <c r="T126">
        <v>0.10317709304853678</v>
      </c>
      <c r="U126">
        <v>0.1493868041931278</v>
      </c>
      <c r="V126">
        <v>0.19516474456642416</v>
      </c>
      <c r="W126">
        <v>0.21166068015174885</v>
      </c>
      <c r="X126">
        <v>0.23441857560730689</v>
      </c>
      <c r="Y126">
        <v>0.24322526897850999</v>
      </c>
      <c r="Z126">
        <v>0.24322526897850999</v>
      </c>
      <c r="AA126">
        <v>0.24322526897850999</v>
      </c>
      <c r="AB126">
        <v>0.24322526897850999</v>
      </c>
      <c r="AC126">
        <v>0.24322526897850999</v>
      </c>
      <c r="AD126">
        <v>0.24322526897850999</v>
      </c>
      <c r="AE126">
        <v>0.24322526897850999</v>
      </c>
      <c r="AF126">
        <v>0.24322526897850999</v>
      </c>
      <c r="AG126">
        <v>0.24322526897850999</v>
      </c>
      <c r="AH126">
        <v>0.24322526897850999</v>
      </c>
      <c r="AI126">
        <v>0.24322526897850999</v>
      </c>
      <c r="AJ126">
        <v>0.24322526897850999</v>
      </c>
      <c r="AK126">
        <v>0.24322526897850999</v>
      </c>
      <c r="AL126">
        <v>0.24322526897850999</v>
      </c>
      <c r="AM126">
        <v>0.24322526897850999</v>
      </c>
      <c r="AN126">
        <v>0.24322526897850999</v>
      </c>
      <c r="AO126">
        <v>0.24322526897850999</v>
      </c>
      <c r="AP126">
        <v>0.24322526897850999</v>
      </c>
      <c r="AQ126">
        <v>0.24322526897850999</v>
      </c>
      <c r="AR126">
        <v>0.24322526897850999</v>
      </c>
      <c r="AS126">
        <v>0.24322526897850999</v>
      </c>
      <c r="AT126">
        <v>0.24322526897850999</v>
      </c>
      <c r="AU126">
        <v>0.24322526897850999</v>
      </c>
      <c r="AV126">
        <v>0.24322526897850999</v>
      </c>
      <c r="AW126">
        <v>0.24322526897850999</v>
      </c>
      <c r="AX126">
        <v>0.24322526897850999</v>
      </c>
      <c r="AY126">
        <v>0.24322526897850999</v>
      </c>
      <c r="AZ126">
        <v>0.24322526897850999</v>
      </c>
      <c r="BA126">
        <v>0.23735497831869981</v>
      </c>
      <c r="BB126">
        <v>0.22722085030954367</v>
      </c>
      <c r="BC126">
        <v>0.19855689530421711</v>
      </c>
      <c r="BD126">
        <v>0.17666097553225091</v>
      </c>
      <c r="BE126">
        <v>0.1459364883565076</v>
      </c>
      <c r="BF126">
        <v>0.12419335811442414</v>
      </c>
      <c r="BG126">
        <v>9.3136433086946052E-2</v>
      </c>
      <c r="BH126">
        <v>5.9565373069643615E-2</v>
      </c>
      <c r="BI126">
        <v>3.2908934524088926E-2</v>
      </c>
      <c r="BJ126">
        <v>7.6898069854038683E-3</v>
      </c>
      <c r="BK126">
        <v>2.8780380284164023E-3</v>
      </c>
      <c r="BL126">
        <v>2.8780380284164023E-3</v>
      </c>
      <c r="BM126">
        <v>1.5137509596605601E-3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5.6215576664215006E-2</v>
      </c>
      <c r="BU126">
        <v>0</v>
      </c>
    </row>
    <row r="127" spans="1:73" x14ac:dyDescent="0.25">
      <c r="A127">
        <v>876</v>
      </c>
      <c r="B127">
        <v>1149.3540260742395</v>
      </c>
      <c r="C127">
        <v>2.8233357066317186E-3</v>
      </c>
      <c r="D127">
        <v>-54</v>
      </c>
      <c r="E127">
        <v>384</v>
      </c>
      <c r="F127">
        <v>-492</v>
      </c>
      <c r="G127">
        <v>0</v>
      </c>
      <c r="H127">
        <v>0</v>
      </c>
      <c r="I127">
        <v>0</v>
      </c>
      <c r="J127">
        <v>1.5137509596605601E-3</v>
      </c>
      <c r="K127">
        <v>1.5137509596605601E-3</v>
      </c>
      <c r="L127">
        <v>5.1160498615716379E-3</v>
      </c>
      <c r="M127">
        <v>8.9254721624275855E-3</v>
      </c>
      <c r="N127">
        <v>1.5613005071342275E-2</v>
      </c>
      <c r="O127">
        <v>1.9681690153420139E-2</v>
      </c>
      <c r="P127">
        <v>2.1190843920402165E-2</v>
      </c>
      <c r="Q127">
        <v>2.8568486130366475E-2</v>
      </c>
      <c r="R127">
        <v>4.4553003128512E-2</v>
      </c>
      <c r="S127">
        <v>6.9506846903387681E-2</v>
      </c>
      <c r="T127">
        <v>0.10317709304853678</v>
      </c>
      <c r="U127">
        <v>0.15221013989975951</v>
      </c>
      <c r="V127">
        <v>0.19798808027305587</v>
      </c>
      <c r="W127">
        <v>0.21448401585838056</v>
      </c>
      <c r="X127">
        <v>0.2372419113139386</v>
      </c>
      <c r="Y127">
        <v>0.2460486046851417</v>
      </c>
      <c r="Z127">
        <v>0.2460486046851417</v>
      </c>
      <c r="AA127">
        <v>0.2460486046851417</v>
      </c>
      <c r="AB127">
        <v>0.2460486046851417</v>
      </c>
      <c r="AC127">
        <v>0.2460486046851417</v>
      </c>
      <c r="AD127">
        <v>0.2460486046851417</v>
      </c>
      <c r="AE127">
        <v>0.2460486046851417</v>
      </c>
      <c r="AF127">
        <v>0.2460486046851417</v>
      </c>
      <c r="AG127">
        <v>0.2460486046851417</v>
      </c>
      <c r="AH127">
        <v>0.2460486046851417</v>
      </c>
      <c r="AI127">
        <v>0.2460486046851417</v>
      </c>
      <c r="AJ127">
        <v>0.2460486046851417</v>
      </c>
      <c r="AK127">
        <v>0.2460486046851417</v>
      </c>
      <c r="AL127">
        <v>0.2460486046851417</v>
      </c>
      <c r="AM127">
        <v>0.2460486046851417</v>
      </c>
      <c r="AN127">
        <v>0.2460486046851417</v>
      </c>
      <c r="AO127">
        <v>0.2460486046851417</v>
      </c>
      <c r="AP127">
        <v>0.2460486046851417</v>
      </c>
      <c r="AQ127">
        <v>0.2460486046851417</v>
      </c>
      <c r="AR127">
        <v>0.2460486046851417</v>
      </c>
      <c r="AS127">
        <v>0.2460486046851417</v>
      </c>
      <c r="AT127">
        <v>0.2460486046851417</v>
      </c>
      <c r="AU127">
        <v>0.2460486046851417</v>
      </c>
      <c r="AV127">
        <v>0.2460486046851417</v>
      </c>
      <c r="AW127">
        <v>0.2460486046851417</v>
      </c>
      <c r="AX127">
        <v>0.2460486046851417</v>
      </c>
      <c r="AY127">
        <v>0.2460486046851417</v>
      </c>
      <c r="AZ127">
        <v>0.2460486046851417</v>
      </c>
      <c r="BA127">
        <v>0.24017831402533152</v>
      </c>
      <c r="BB127">
        <v>0.22722085030954367</v>
      </c>
      <c r="BC127">
        <v>0.19855689530421711</v>
      </c>
      <c r="BD127">
        <v>0.17666097553225091</v>
      </c>
      <c r="BE127">
        <v>0.1459364883565076</v>
      </c>
      <c r="BF127">
        <v>0.12419335811442414</v>
      </c>
      <c r="BG127">
        <v>9.3136433086946052E-2</v>
      </c>
      <c r="BH127">
        <v>5.9565373069643615E-2</v>
      </c>
      <c r="BI127">
        <v>3.2908934524088926E-2</v>
      </c>
      <c r="BJ127">
        <v>7.6898069854038683E-3</v>
      </c>
      <c r="BK127">
        <v>2.8780380284164023E-3</v>
      </c>
      <c r="BL127">
        <v>2.8780380284164023E-3</v>
      </c>
      <c r="BM127">
        <v>1.5137509596605601E-3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4.6677631608525672E-2</v>
      </c>
      <c r="BU127">
        <v>0</v>
      </c>
    </row>
    <row r="128" spans="1:73" x14ac:dyDescent="0.25">
      <c r="A128">
        <v>870</v>
      </c>
      <c r="B128">
        <v>1202.2026012369993</v>
      </c>
      <c r="C128">
        <v>2.953155819422616E-3</v>
      </c>
      <c r="D128">
        <v>-47</v>
      </c>
      <c r="E128">
        <v>388</v>
      </c>
      <c r="F128">
        <v>-482</v>
      </c>
      <c r="G128">
        <v>0</v>
      </c>
      <c r="H128">
        <v>0</v>
      </c>
      <c r="I128">
        <v>0</v>
      </c>
      <c r="J128">
        <v>1.5137509596605601E-3</v>
      </c>
      <c r="K128">
        <v>1.5137509596605601E-3</v>
      </c>
      <c r="L128">
        <v>5.1160498615716379E-3</v>
      </c>
      <c r="M128">
        <v>8.9254721624275855E-3</v>
      </c>
      <c r="N128">
        <v>1.5613005071342275E-2</v>
      </c>
      <c r="O128">
        <v>1.9681690153420139E-2</v>
      </c>
      <c r="P128">
        <v>2.1190843920402165E-2</v>
      </c>
      <c r="Q128">
        <v>2.8568486130366475E-2</v>
      </c>
      <c r="R128">
        <v>4.4553003128512E-2</v>
      </c>
      <c r="S128">
        <v>6.9506846903387681E-2</v>
      </c>
      <c r="T128">
        <v>0.10317709304853678</v>
      </c>
      <c r="U128">
        <v>0.15516329571918214</v>
      </c>
      <c r="V128">
        <v>0.20094123609247849</v>
      </c>
      <c r="W128">
        <v>0.21743717167780319</v>
      </c>
      <c r="X128">
        <v>0.24019506713336122</v>
      </c>
      <c r="Y128">
        <v>0.24900176050456432</v>
      </c>
      <c r="Z128">
        <v>0.24900176050456432</v>
      </c>
      <c r="AA128">
        <v>0.24900176050456432</v>
      </c>
      <c r="AB128">
        <v>0.24900176050456432</v>
      </c>
      <c r="AC128">
        <v>0.24900176050456432</v>
      </c>
      <c r="AD128">
        <v>0.24900176050456432</v>
      </c>
      <c r="AE128">
        <v>0.24900176050456432</v>
      </c>
      <c r="AF128">
        <v>0.24900176050456432</v>
      </c>
      <c r="AG128">
        <v>0.24900176050456432</v>
      </c>
      <c r="AH128">
        <v>0.24900176050456432</v>
      </c>
      <c r="AI128">
        <v>0.24900176050456432</v>
      </c>
      <c r="AJ128">
        <v>0.24900176050456432</v>
      </c>
      <c r="AK128">
        <v>0.24900176050456432</v>
      </c>
      <c r="AL128">
        <v>0.24900176050456432</v>
      </c>
      <c r="AM128">
        <v>0.24900176050456432</v>
      </c>
      <c r="AN128">
        <v>0.24900176050456432</v>
      </c>
      <c r="AO128">
        <v>0.24900176050456432</v>
      </c>
      <c r="AP128">
        <v>0.24900176050456432</v>
      </c>
      <c r="AQ128">
        <v>0.24900176050456432</v>
      </c>
      <c r="AR128">
        <v>0.24900176050456432</v>
      </c>
      <c r="AS128">
        <v>0.24900176050456432</v>
      </c>
      <c r="AT128">
        <v>0.24900176050456432</v>
      </c>
      <c r="AU128">
        <v>0.24900176050456432</v>
      </c>
      <c r="AV128">
        <v>0.24900176050456432</v>
      </c>
      <c r="AW128">
        <v>0.24900176050456432</v>
      </c>
      <c r="AX128">
        <v>0.24900176050456432</v>
      </c>
      <c r="AY128">
        <v>0.24900176050456432</v>
      </c>
      <c r="AZ128">
        <v>0.24900176050456432</v>
      </c>
      <c r="BA128">
        <v>0.24313146984475414</v>
      </c>
      <c r="BB128">
        <v>0.22722085030954367</v>
      </c>
      <c r="BC128">
        <v>0.19855689530421711</v>
      </c>
      <c r="BD128">
        <v>0.17666097553225091</v>
      </c>
      <c r="BE128">
        <v>0.1459364883565076</v>
      </c>
      <c r="BF128">
        <v>0.12419335811442414</v>
      </c>
      <c r="BG128">
        <v>9.3136433086946052E-2</v>
      </c>
      <c r="BH128">
        <v>5.9565373069643615E-2</v>
      </c>
      <c r="BI128">
        <v>3.2908934524088926E-2</v>
      </c>
      <c r="BJ128">
        <v>7.6898069854038683E-3</v>
      </c>
      <c r="BK128">
        <v>2.8780380284164023E-3</v>
      </c>
      <c r="BL128">
        <v>2.8780380284164023E-3</v>
      </c>
      <c r="BM128">
        <v>1.5137509596605601E-3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4.050400302120355E-2</v>
      </c>
      <c r="BU128">
        <v>1.4060576430682814E-4</v>
      </c>
    </row>
    <row r="129" spans="1:73" x14ac:dyDescent="0.25">
      <c r="A129">
        <v>876</v>
      </c>
      <c r="B129">
        <v>1154.7792177535564</v>
      </c>
      <c r="C129">
        <v>2.8366624423772349E-3</v>
      </c>
      <c r="D129">
        <v>-40</v>
      </c>
      <c r="E129">
        <v>398</v>
      </c>
      <c r="F129">
        <v>-478</v>
      </c>
      <c r="G129">
        <v>0</v>
      </c>
      <c r="H129">
        <v>0</v>
      </c>
      <c r="I129">
        <v>0</v>
      </c>
      <c r="J129">
        <v>1.5137509596605601E-3</v>
      </c>
      <c r="K129">
        <v>1.5137509596605601E-3</v>
      </c>
      <c r="L129">
        <v>5.1160498615716379E-3</v>
      </c>
      <c r="M129">
        <v>8.9254721624275855E-3</v>
      </c>
      <c r="N129">
        <v>1.5613005071342275E-2</v>
      </c>
      <c r="O129">
        <v>1.9681690153420139E-2</v>
      </c>
      <c r="P129">
        <v>2.1190843920402165E-2</v>
      </c>
      <c r="Q129">
        <v>2.8568486130366475E-2</v>
      </c>
      <c r="R129">
        <v>4.4553003128512E-2</v>
      </c>
      <c r="S129">
        <v>6.9506846903387681E-2</v>
      </c>
      <c r="T129">
        <v>0.10317709304853678</v>
      </c>
      <c r="U129">
        <v>0.15516329571918214</v>
      </c>
      <c r="V129">
        <v>0.20377789853485573</v>
      </c>
      <c r="W129">
        <v>0.22027383412018042</v>
      </c>
      <c r="X129">
        <v>0.24303172957573846</v>
      </c>
      <c r="Y129">
        <v>0.25183842294694153</v>
      </c>
      <c r="Z129">
        <v>0.25183842294694153</v>
      </c>
      <c r="AA129">
        <v>0.25183842294694153</v>
      </c>
      <c r="AB129">
        <v>0.25183842294694153</v>
      </c>
      <c r="AC129">
        <v>0.25183842294694153</v>
      </c>
      <c r="AD129">
        <v>0.25183842294694153</v>
      </c>
      <c r="AE129">
        <v>0.25183842294694153</v>
      </c>
      <c r="AF129">
        <v>0.25183842294694153</v>
      </c>
      <c r="AG129">
        <v>0.25183842294694153</v>
      </c>
      <c r="AH129">
        <v>0.25183842294694153</v>
      </c>
      <c r="AI129">
        <v>0.25183842294694153</v>
      </c>
      <c r="AJ129">
        <v>0.25183842294694153</v>
      </c>
      <c r="AK129">
        <v>0.25183842294694153</v>
      </c>
      <c r="AL129">
        <v>0.25183842294694153</v>
      </c>
      <c r="AM129">
        <v>0.25183842294694153</v>
      </c>
      <c r="AN129">
        <v>0.25183842294694153</v>
      </c>
      <c r="AO129">
        <v>0.25183842294694153</v>
      </c>
      <c r="AP129">
        <v>0.25183842294694153</v>
      </c>
      <c r="AQ129">
        <v>0.25183842294694153</v>
      </c>
      <c r="AR129">
        <v>0.25183842294694153</v>
      </c>
      <c r="AS129">
        <v>0.25183842294694153</v>
      </c>
      <c r="AT129">
        <v>0.25183842294694153</v>
      </c>
      <c r="AU129">
        <v>0.25183842294694153</v>
      </c>
      <c r="AV129">
        <v>0.25183842294694153</v>
      </c>
      <c r="AW129">
        <v>0.25183842294694153</v>
      </c>
      <c r="AX129">
        <v>0.25183842294694153</v>
      </c>
      <c r="AY129">
        <v>0.25183842294694153</v>
      </c>
      <c r="AZ129">
        <v>0.25183842294694153</v>
      </c>
      <c r="BA129">
        <v>0.24596813228713138</v>
      </c>
      <c r="BB129">
        <v>0.22722085030954367</v>
      </c>
      <c r="BC129">
        <v>0.19855689530421711</v>
      </c>
      <c r="BD129">
        <v>0.17666097553225091</v>
      </c>
      <c r="BE129">
        <v>0.1459364883565076</v>
      </c>
      <c r="BF129">
        <v>0.12419335811442414</v>
      </c>
      <c r="BG129">
        <v>9.3136433086946052E-2</v>
      </c>
      <c r="BH129">
        <v>5.9565373069643615E-2</v>
      </c>
      <c r="BI129">
        <v>3.2908934524088926E-2</v>
      </c>
      <c r="BJ129">
        <v>7.6898069854038683E-3</v>
      </c>
      <c r="BK129">
        <v>2.8780380284164023E-3</v>
      </c>
      <c r="BL129">
        <v>2.8780380284164023E-3</v>
      </c>
      <c r="BM129">
        <v>1.5137509596605601E-3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3.8034551586274667E-2</v>
      </c>
      <c r="BU129">
        <v>2.3375708316010491E-3</v>
      </c>
    </row>
    <row r="130" spans="1:73" x14ac:dyDescent="0.25">
      <c r="A130">
        <v>870</v>
      </c>
      <c r="B130">
        <v>1133.476594565496</v>
      </c>
      <c r="C130">
        <v>2.7843335208027377E-3</v>
      </c>
      <c r="D130">
        <v>-30</v>
      </c>
      <c r="E130">
        <v>405</v>
      </c>
      <c r="F130">
        <v>-465</v>
      </c>
      <c r="G130">
        <v>0</v>
      </c>
      <c r="H130">
        <v>0</v>
      </c>
      <c r="I130">
        <v>0</v>
      </c>
      <c r="J130">
        <v>1.5137509596605601E-3</v>
      </c>
      <c r="K130">
        <v>1.5137509596605601E-3</v>
      </c>
      <c r="L130">
        <v>5.1160498615716379E-3</v>
      </c>
      <c r="M130">
        <v>8.9254721624275855E-3</v>
      </c>
      <c r="N130">
        <v>1.5613005071342275E-2</v>
      </c>
      <c r="O130">
        <v>1.9681690153420139E-2</v>
      </c>
      <c r="P130">
        <v>2.1190843920402165E-2</v>
      </c>
      <c r="Q130">
        <v>2.8568486130366475E-2</v>
      </c>
      <c r="R130">
        <v>4.4553003128512E-2</v>
      </c>
      <c r="S130">
        <v>6.9506846903387681E-2</v>
      </c>
      <c r="T130">
        <v>0.10317709304853678</v>
      </c>
      <c r="U130">
        <v>0.15516329571918214</v>
      </c>
      <c r="V130">
        <v>0.20656223205565846</v>
      </c>
      <c r="W130">
        <v>0.22305816764098316</v>
      </c>
      <c r="X130">
        <v>0.24581606309654119</v>
      </c>
      <c r="Y130">
        <v>0.25462275646774429</v>
      </c>
      <c r="Z130">
        <v>0.25462275646774429</v>
      </c>
      <c r="AA130">
        <v>0.25462275646774429</v>
      </c>
      <c r="AB130">
        <v>0.25462275646774429</v>
      </c>
      <c r="AC130">
        <v>0.25462275646774429</v>
      </c>
      <c r="AD130">
        <v>0.25462275646774429</v>
      </c>
      <c r="AE130">
        <v>0.25462275646774429</v>
      </c>
      <c r="AF130">
        <v>0.25462275646774429</v>
      </c>
      <c r="AG130">
        <v>0.25462275646774429</v>
      </c>
      <c r="AH130">
        <v>0.25462275646774429</v>
      </c>
      <c r="AI130">
        <v>0.25462275646774429</v>
      </c>
      <c r="AJ130">
        <v>0.25462275646774429</v>
      </c>
      <c r="AK130">
        <v>0.25462275646774429</v>
      </c>
      <c r="AL130">
        <v>0.25462275646774429</v>
      </c>
      <c r="AM130">
        <v>0.25462275646774429</v>
      </c>
      <c r="AN130">
        <v>0.25462275646774429</v>
      </c>
      <c r="AO130">
        <v>0.25462275646774429</v>
      </c>
      <c r="AP130">
        <v>0.25462275646774429</v>
      </c>
      <c r="AQ130">
        <v>0.25462275646774429</v>
      </c>
      <c r="AR130">
        <v>0.25462275646774429</v>
      </c>
      <c r="AS130">
        <v>0.25462275646774429</v>
      </c>
      <c r="AT130">
        <v>0.25462275646774429</v>
      </c>
      <c r="AU130">
        <v>0.25462275646774429</v>
      </c>
      <c r="AV130">
        <v>0.25462275646774429</v>
      </c>
      <c r="AW130">
        <v>0.25462275646774429</v>
      </c>
      <c r="AX130">
        <v>0.25462275646774429</v>
      </c>
      <c r="AY130">
        <v>0.25462275646774429</v>
      </c>
      <c r="AZ130">
        <v>0.25462275646774429</v>
      </c>
      <c r="BA130">
        <v>0.24875246580793411</v>
      </c>
      <c r="BB130">
        <v>0.2300051838303464</v>
      </c>
      <c r="BC130">
        <v>0.19855689530421711</v>
      </c>
      <c r="BD130">
        <v>0.17666097553225091</v>
      </c>
      <c r="BE130">
        <v>0.1459364883565076</v>
      </c>
      <c r="BF130">
        <v>0.12419335811442414</v>
      </c>
      <c r="BG130">
        <v>9.3136433086946052E-2</v>
      </c>
      <c r="BH130">
        <v>5.9565373069643615E-2</v>
      </c>
      <c r="BI130">
        <v>3.2908934524088926E-2</v>
      </c>
      <c r="BJ130">
        <v>7.6898069854038683E-3</v>
      </c>
      <c r="BK130">
        <v>2.8780380284164023E-3</v>
      </c>
      <c r="BL130">
        <v>2.8780380284164023E-3</v>
      </c>
      <c r="BM130">
        <v>1.5137509596605601E-3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2.941826036313816E-2</v>
      </c>
      <c r="BU130">
        <v>3.8754463787070148E-3</v>
      </c>
    </row>
    <row r="131" spans="1:73" x14ac:dyDescent="0.25">
      <c r="A131">
        <v>870</v>
      </c>
      <c r="B131">
        <v>1169.8267984499198</v>
      </c>
      <c r="C131">
        <v>2.8736261375613688E-3</v>
      </c>
      <c r="D131">
        <v>-20</v>
      </c>
      <c r="E131">
        <v>415</v>
      </c>
      <c r="F131">
        <v>-455</v>
      </c>
      <c r="G131">
        <v>0</v>
      </c>
      <c r="H131">
        <v>0</v>
      </c>
      <c r="I131">
        <v>0</v>
      </c>
      <c r="J131">
        <v>1.5137509596605601E-3</v>
      </c>
      <c r="K131">
        <v>1.5137509596605601E-3</v>
      </c>
      <c r="L131">
        <v>5.1160498615716379E-3</v>
      </c>
      <c r="M131">
        <v>8.9254721624275855E-3</v>
      </c>
      <c r="N131">
        <v>1.5613005071342275E-2</v>
      </c>
      <c r="O131">
        <v>1.9681690153420139E-2</v>
      </c>
      <c r="P131">
        <v>2.1190843920402165E-2</v>
      </c>
      <c r="Q131">
        <v>2.8568486130366475E-2</v>
      </c>
      <c r="R131">
        <v>4.4553003128512E-2</v>
      </c>
      <c r="S131">
        <v>6.9506846903387681E-2</v>
      </c>
      <c r="T131">
        <v>0.10317709304853678</v>
      </c>
      <c r="U131">
        <v>0.15516329571918214</v>
      </c>
      <c r="V131">
        <v>0.20943585819321983</v>
      </c>
      <c r="W131">
        <v>0.22593179377854453</v>
      </c>
      <c r="X131">
        <v>0.24868968923410256</v>
      </c>
      <c r="Y131">
        <v>0.25749638260530566</v>
      </c>
      <c r="Z131">
        <v>0.25749638260530566</v>
      </c>
      <c r="AA131">
        <v>0.25749638260530566</v>
      </c>
      <c r="AB131">
        <v>0.25749638260530566</v>
      </c>
      <c r="AC131">
        <v>0.25749638260530566</v>
      </c>
      <c r="AD131">
        <v>0.25749638260530566</v>
      </c>
      <c r="AE131">
        <v>0.25749638260530566</v>
      </c>
      <c r="AF131">
        <v>0.25749638260530566</v>
      </c>
      <c r="AG131">
        <v>0.25749638260530566</v>
      </c>
      <c r="AH131">
        <v>0.25749638260530566</v>
      </c>
      <c r="AI131">
        <v>0.25749638260530566</v>
      </c>
      <c r="AJ131">
        <v>0.25749638260530566</v>
      </c>
      <c r="AK131">
        <v>0.25749638260530566</v>
      </c>
      <c r="AL131">
        <v>0.25749638260530566</v>
      </c>
      <c r="AM131">
        <v>0.25749638260530566</v>
      </c>
      <c r="AN131">
        <v>0.25749638260530566</v>
      </c>
      <c r="AO131">
        <v>0.25749638260530566</v>
      </c>
      <c r="AP131">
        <v>0.25749638260530566</v>
      </c>
      <c r="AQ131">
        <v>0.25749638260530566</v>
      </c>
      <c r="AR131">
        <v>0.25749638260530566</v>
      </c>
      <c r="AS131">
        <v>0.25749638260530566</v>
      </c>
      <c r="AT131">
        <v>0.25749638260530566</v>
      </c>
      <c r="AU131">
        <v>0.25749638260530566</v>
      </c>
      <c r="AV131">
        <v>0.25749638260530566</v>
      </c>
      <c r="AW131">
        <v>0.25749638260530566</v>
      </c>
      <c r="AX131">
        <v>0.25749638260530566</v>
      </c>
      <c r="AY131">
        <v>0.25749638260530566</v>
      </c>
      <c r="AZ131">
        <v>0.25749638260530566</v>
      </c>
      <c r="BA131">
        <v>0.25162609194549546</v>
      </c>
      <c r="BB131">
        <v>0.23287880996790777</v>
      </c>
      <c r="BC131">
        <v>0.19855689530421711</v>
      </c>
      <c r="BD131">
        <v>0.17666097553225091</v>
      </c>
      <c r="BE131">
        <v>0.1459364883565076</v>
      </c>
      <c r="BF131">
        <v>0.12419335811442414</v>
      </c>
      <c r="BG131">
        <v>9.3136433086946052E-2</v>
      </c>
      <c r="BH131">
        <v>5.9565373069643615E-2</v>
      </c>
      <c r="BI131">
        <v>3.2908934524088926E-2</v>
      </c>
      <c r="BJ131">
        <v>7.6898069854038683E-3</v>
      </c>
      <c r="BK131">
        <v>2.8780380284164023E-3</v>
      </c>
      <c r="BL131">
        <v>2.8780380284164023E-3</v>
      </c>
      <c r="BM131">
        <v>1.5137509596605601E-3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2.09010839201898E-2</v>
      </c>
      <c r="BU131">
        <v>6.515780907541513E-3</v>
      </c>
    </row>
    <row r="132" spans="1:73" x14ac:dyDescent="0.25">
      <c r="A132">
        <v>824</v>
      </c>
      <c r="B132">
        <v>1054.9960584812313</v>
      </c>
      <c r="C132">
        <v>2.5915496658932744E-3</v>
      </c>
      <c r="D132">
        <v>-10</v>
      </c>
      <c r="E132">
        <v>402</v>
      </c>
      <c r="F132">
        <v>-422</v>
      </c>
      <c r="G132">
        <v>0</v>
      </c>
      <c r="H132">
        <v>0</v>
      </c>
      <c r="I132">
        <v>0</v>
      </c>
      <c r="J132">
        <v>1.5137509596605601E-3</v>
      </c>
      <c r="K132">
        <v>1.5137509596605601E-3</v>
      </c>
      <c r="L132">
        <v>5.1160498615716379E-3</v>
      </c>
      <c r="M132">
        <v>8.9254721624275855E-3</v>
      </c>
      <c r="N132">
        <v>1.5613005071342275E-2</v>
      </c>
      <c r="O132">
        <v>1.9681690153420139E-2</v>
      </c>
      <c r="P132">
        <v>2.1190843920402165E-2</v>
      </c>
      <c r="Q132">
        <v>2.8568486130366475E-2</v>
      </c>
      <c r="R132">
        <v>4.4553003128512E-2</v>
      </c>
      <c r="S132">
        <v>6.9506846903387681E-2</v>
      </c>
      <c r="T132">
        <v>0.10317709304853678</v>
      </c>
      <c r="U132">
        <v>0.15516329571918214</v>
      </c>
      <c r="V132">
        <v>0.20943585819321983</v>
      </c>
      <c r="W132">
        <v>0.22593179377854453</v>
      </c>
      <c r="X132">
        <v>0.25128123889999582</v>
      </c>
      <c r="Y132">
        <v>0.26008793227119892</v>
      </c>
      <c r="Z132">
        <v>0.26008793227119892</v>
      </c>
      <c r="AA132">
        <v>0.26008793227119892</v>
      </c>
      <c r="AB132">
        <v>0.26008793227119892</v>
      </c>
      <c r="AC132">
        <v>0.26008793227119892</v>
      </c>
      <c r="AD132">
        <v>0.26008793227119892</v>
      </c>
      <c r="AE132">
        <v>0.26008793227119892</v>
      </c>
      <c r="AF132">
        <v>0.26008793227119892</v>
      </c>
      <c r="AG132">
        <v>0.26008793227119892</v>
      </c>
      <c r="AH132">
        <v>0.26008793227119892</v>
      </c>
      <c r="AI132">
        <v>0.26008793227119892</v>
      </c>
      <c r="AJ132">
        <v>0.26008793227119892</v>
      </c>
      <c r="AK132">
        <v>0.26008793227119892</v>
      </c>
      <c r="AL132">
        <v>0.26008793227119892</v>
      </c>
      <c r="AM132">
        <v>0.26008793227119892</v>
      </c>
      <c r="AN132">
        <v>0.26008793227119892</v>
      </c>
      <c r="AO132">
        <v>0.26008793227119892</v>
      </c>
      <c r="AP132">
        <v>0.26008793227119892</v>
      </c>
      <c r="AQ132">
        <v>0.26008793227119892</v>
      </c>
      <c r="AR132">
        <v>0.26008793227119892</v>
      </c>
      <c r="AS132">
        <v>0.26008793227119892</v>
      </c>
      <c r="AT132">
        <v>0.26008793227119892</v>
      </c>
      <c r="AU132">
        <v>0.26008793227119892</v>
      </c>
      <c r="AV132">
        <v>0.26008793227119892</v>
      </c>
      <c r="AW132">
        <v>0.26008793227119892</v>
      </c>
      <c r="AX132">
        <v>0.26008793227119892</v>
      </c>
      <c r="AY132">
        <v>0.26008793227119892</v>
      </c>
      <c r="AZ132">
        <v>0.26008793227119892</v>
      </c>
      <c r="BA132">
        <v>0.25421764161138871</v>
      </c>
      <c r="BB132">
        <v>0.23547035963380106</v>
      </c>
      <c r="BC132">
        <v>0.19855689530421711</v>
      </c>
      <c r="BD132">
        <v>0.17666097553225091</v>
      </c>
      <c r="BE132">
        <v>0.1459364883565076</v>
      </c>
      <c r="BF132">
        <v>0.12419335811442414</v>
      </c>
      <c r="BG132">
        <v>9.3136433086946052E-2</v>
      </c>
      <c r="BH132">
        <v>5.9565373069643615E-2</v>
      </c>
      <c r="BI132">
        <v>3.2908934524088926E-2</v>
      </c>
      <c r="BJ132">
        <v>7.6898069854038683E-3</v>
      </c>
      <c r="BK132">
        <v>2.8780380284164023E-3</v>
      </c>
      <c r="BL132">
        <v>2.8780380284164023E-3</v>
      </c>
      <c r="BM132">
        <v>1.5137509596605601E-3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2.6103671968536468E-3</v>
      </c>
      <c r="BU132">
        <v>3.2163568585187874E-3</v>
      </c>
    </row>
    <row r="133" spans="1:73" x14ac:dyDescent="0.25">
      <c r="A133">
        <v>824</v>
      </c>
      <c r="B133">
        <v>1170.2904545271961</v>
      </c>
      <c r="C133">
        <v>2.874765087553167E-3</v>
      </c>
      <c r="D133">
        <v>0</v>
      </c>
      <c r="E133">
        <v>412</v>
      </c>
      <c r="F133">
        <v>-412</v>
      </c>
      <c r="G133">
        <v>0</v>
      </c>
      <c r="H133">
        <v>0</v>
      </c>
      <c r="I133">
        <v>0</v>
      </c>
      <c r="J133">
        <v>1.5137509596605601E-3</v>
      </c>
      <c r="K133">
        <v>1.5137509596605601E-3</v>
      </c>
      <c r="L133">
        <v>5.1160498615716379E-3</v>
      </c>
      <c r="M133">
        <v>8.9254721624275855E-3</v>
      </c>
      <c r="N133">
        <v>1.5613005071342275E-2</v>
      </c>
      <c r="O133">
        <v>1.9681690153420139E-2</v>
      </c>
      <c r="P133">
        <v>2.1190843920402165E-2</v>
      </c>
      <c r="Q133">
        <v>2.8568486130366475E-2</v>
      </c>
      <c r="R133">
        <v>4.4553003128512E-2</v>
      </c>
      <c r="S133">
        <v>6.9506846903387681E-2</v>
      </c>
      <c r="T133">
        <v>0.10317709304853678</v>
      </c>
      <c r="U133">
        <v>0.15516329571918214</v>
      </c>
      <c r="V133">
        <v>0.20943585819321983</v>
      </c>
      <c r="W133">
        <v>0.22593179377854453</v>
      </c>
      <c r="X133">
        <v>0.25415600398754901</v>
      </c>
      <c r="Y133">
        <v>0.26296269735875211</v>
      </c>
      <c r="Z133">
        <v>0.26296269735875211</v>
      </c>
      <c r="AA133">
        <v>0.26296269735875211</v>
      </c>
      <c r="AB133">
        <v>0.26296269735875211</v>
      </c>
      <c r="AC133">
        <v>0.26296269735875211</v>
      </c>
      <c r="AD133">
        <v>0.26296269735875211</v>
      </c>
      <c r="AE133">
        <v>0.26296269735875211</v>
      </c>
      <c r="AF133">
        <v>0.26296269735875211</v>
      </c>
      <c r="AG133">
        <v>0.26296269735875211</v>
      </c>
      <c r="AH133">
        <v>0.26296269735875211</v>
      </c>
      <c r="AI133">
        <v>0.26296269735875211</v>
      </c>
      <c r="AJ133">
        <v>0.26296269735875211</v>
      </c>
      <c r="AK133">
        <v>0.26296269735875211</v>
      </c>
      <c r="AL133">
        <v>0.26296269735875211</v>
      </c>
      <c r="AM133">
        <v>0.26296269735875211</v>
      </c>
      <c r="AN133">
        <v>0.26296269735875211</v>
      </c>
      <c r="AO133">
        <v>0.26296269735875211</v>
      </c>
      <c r="AP133">
        <v>0.26296269735875211</v>
      </c>
      <c r="AQ133">
        <v>0.26296269735875211</v>
      </c>
      <c r="AR133">
        <v>0.26296269735875211</v>
      </c>
      <c r="AS133">
        <v>0.26296269735875211</v>
      </c>
      <c r="AT133">
        <v>0.26296269735875211</v>
      </c>
      <c r="AU133">
        <v>0.26296269735875211</v>
      </c>
      <c r="AV133">
        <v>0.26296269735875211</v>
      </c>
      <c r="AW133">
        <v>0.26296269735875211</v>
      </c>
      <c r="AX133">
        <v>0.26296269735875211</v>
      </c>
      <c r="AY133">
        <v>0.26296269735875211</v>
      </c>
      <c r="AZ133">
        <v>0.26296269735875211</v>
      </c>
      <c r="BA133">
        <v>0.2570924066989419</v>
      </c>
      <c r="BB133">
        <v>0.23834512472135422</v>
      </c>
      <c r="BC133">
        <v>0.19855689530421711</v>
      </c>
      <c r="BD133">
        <v>0.17666097553225091</v>
      </c>
      <c r="BE133">
        <v>0.1459364883565076</v>
      </c>
      <c r="BF133">
        <v>0.12419335811442414</v>
      </c>
      <c r="BG133">
        <v>9.3136433086946052E-2</v>
      </c>
      <c r="BH133">
        <v>5.9565373069643615E-2</v>
      </c>
      <c r="BI133">
        <v>3.2908934524088926E-2</v>
      </c>
      <c r="BJ133">
        <v>7.6898069854038683E-3</v>
      </c>
      <c r="BK133">
        <v>2.8780380284164023E-3</v>
      </c>
      <c r="BL133">
        <v>2.8780380284164023E-3</v>
      </c>
      <c r="BM133">
        <v>1.5137509596605601E-3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5.4133219258130083E-3</v>
      </c>
    </row>
    <row r="134" spans="1:73" x14ac:dyDescent="0.25">
      <c r="A134">
        <v>824</v>
      </c>
      <c r="B134">
        <v>1127.7381185230831</v>
      </c>
      <c r="C134">
        <v>2.7702372163180928E-3</v>
      </c>
      <c r="D134">
        <v>10</v>
      </c>
      <c r="E134">
        <v>422</v>
      </c>
      <c r="F134">
        <v>-402</v>
      </c>
      <c r="G134">
        <v>0</v>
      </c>
      <c r="H134">
        <v>0</v>
      </c>
      <c r="I134">
        <v>0</v>
      </c>
      <c r="J134">
        <v>1.5137509596605601E-3</v>
      </c>
      <c r="K134">
        <v>1.5137509596605601E-3</v>
      </c>
      <c r="L134">
        <v>5.1160498615716379E-3</v>
      </c>
      <c r="M134">
        <v>8.9254721624275855E-3</v>
      </c>
      <c r="N134">
        <v>1.5613005071342275E-2</v>
      </c>
      <c r="O134">
        <v>1.9681690153420139E-2</v>
      </c>
      <c r="P134">
        <v>2.1190843920402165E-2</v>
      </c>
      <c r="Q134">
        <v>2.8568486130366475E-2</v>
      </c>
      <c r="R134">
        <v>4.4553003128512E-2</v>
      </c>
      <c r="S134">
        <v>6.9506846903387681E-2</v>
      </c>
      <c r="T134">
        <v>0.10317709304853678</v>
      </c>
      <c r="U134">
        <v>0.15516329571918214</v>
      </c>
      <c r="V134">
        <v>0.20943585819321983</v>
      </c>
      <c r="W134">
        <v>0.22593179377854453</v>
      </c>
      <c r="X134">
        <v>0.25692624120386709</v>
      </c>
      <c r="Y134">
        <v>0.26573293457507019</v>
      </c>
      <c r="Z134">
        <v>0.26573293457507019</v>
      </c>
      <c r="AA134">
        <v>0.26573293457507019</v>
      </c>
      <c r="AB134">
        <v>0.26573293457507019</v>
      </c>
      <c r="AC134">
        <v>0.26573293457507019</v>
      </c>
      <c r="AD134">
        <v>0.26573293457507019</v>
      </c>
      <c r="AE134">
        <v>0.26573293457507019</v>
      </c>
      <c r="AF134">
        <v>0.26573293457507019</v>
      </c>
      <c r="AG134">
        <v>0.26573293457507019</v>
      </c>
      <c r="AH134">
        <v>0.26573293457507019</v>
      </c>
      <c r="AI134">
        <v>0.26573293457507019</v>
      </c>
      <c r="AJ134">
        <v>0.26573293457507019</v>
      </c>
      <c r="AK134">
        <v>0.26573293457507019</v>
      </c>
      <c r="AL134">
        <v>0.26573293457507019</v>
      </c>
      <c r="AM134">
        <v>0.26573293457507019</v>
      </c>
      <c r="AN134">
        <v>0.26573293457507019</v>
      </c>
      <c r="AO134">
        <v>0.26573293457507019</v>
      </c>
      <c r="AP134">
        <v>0.26573293457507019</v>
      </c>
      <c r="AQ134">
        <v>0.26573293457507019</v>
      </c>
      <c r="AR134">
        <v>0.26573293457507019</v>
      </c>
      <c r="AS134">
        <v>0.26573293457507019</v>
      </c>
      <c r="AT134">
        <v>0.26573293457507019</v>
      </c>
      <c r="AU134">
        <v>0.26573293457507019</v>
      </c>
      <c r="AV134">
        <v>0.26573293457507019</v>
      </c>
      <c r="AW134">
        <v>0.26573293457507019</v>
      </c>
      <c r="AX134">
        <v>0.26573293457507019</v>
      </c>
      <c r="AY134">
        <v>0.26573293457507019</v>
      </c>
      <c r="AZ134">
        <v>0.26573293457507019</v>
      </c>
      <c r="BA134">
        <v>0.25986264391525998</v>
      </c>
      <c r="BB134">
        <v>0.2411153619376723</v>
      </c>
      <c r="BC134">
        <v>0.19855689530421711</v>
      </c>
      <c r="BD134">
        <v>0.17666097553225091</v>
      </c>
      <c r="BE134">
        <v>0.1459364883565076</v>
      </c>
      <c r="BF134">
        <v>0.12419335811442414</v>
      </c>
      <c r="BG134">
        <v>9.3136433086946052E-2</v>
      </c>
      <c r="BH134">
        <v>5.9565373069643615E-2</v>
      </c>
      <c r="BI134">
        <v>3.2908934524088926E-2</v>
      </c>
      <c r="BJ134">
        <v>7.6898069854038683E-3</v>
      </c>
      <c r="BK134">
        <v>2.8780380284164023E-3</v>
      </c>
      <c r="BL134">
        <v>2.8780380284164023E-3</v>
      </c>
      <c r="BM134">
        <v>1.5137509596605601E-3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1.1427119748975423E-2</v>
      </c>
    </row>
    <row r="135" spans="1:73" x14ac:dyDescent="0.25">
      <c r="A135">
        <v>824</v>
      </c>
      <c r="B135">
        <v>1137.7798211915833</v>
      </c>
      <c r="C135">
        <v>2.7949042006033369E-3</v>
      </c>
      <c r="D135">
        <v>20</v>
      </c>
      <c r="E135">
        <v>432</v>
      </c>
      <c r="F135">
        <v>-392</v>
      </c>
      <c r="G135">
        <v>0</v>
      </c>
      <c r="H135">
        <v>0</v>
      </c>
      <c r="I135">
        <v>0</v>
      </c>
      <c r="J135">
        <v>1.5137509596605601E-3</v>
      </c>
      <c r="K135">
        <v>1.5137509596605601E-3</v>
      </c>
      <c r="L135">
        <v>5.1160498615716379E-3</v>
      </c>
      <c r="M135">
        <v>8.9254721624275855E-3</v>
      </c>
      <c r="N135">
        <v>1.5613005071342275E-2</v>
      </c>
      <c r="O135">
        <v>1.9681690153420139E-2</v>
      </c>
      <c r="P135">
        <v>2.1190843920402165E-2</v>
      </c>
      <c r="Q135">
        <v>2.8568486130366475E-2</v>
      </c>
      <c r="R135">
        <v>4.4553003128512E-2</v>
      </c>
      <c r="S135">
        <v>6.9506846903387681E-2</v>
      </c>
      <c r="T135">
        <v>0.10317709304853678</v>
      </c>
      <c r="U135">
        <v>0.15516329571918214</v>
      </c>
      <c r="V135">
        <v>0.20943585819321983</v>
      </c>
      <c r="W135">
        <v>0.22593179377854453</v>
      </c>
      <c r="X135">
        <v>0.25692624120386709</v>
      </c>
      <c r="Y135">
        <v>0.26852783877567354</v>
      </c>
      <c r="Z135">
        <v>0.26852783877567354</v>
      </c>
      <c r="AA135">
        <v>0.26852783877567354</v>
      </c>
      <c r="AB135">
        <v>0.26852783877567354</v>
      </c>
      <c r="AC135">
        <v>0.26852783877567354</v>
      </c>
      <c r="AD135">
        <v>0.26852783877567354</v>
      </c>
      <c r="AE135">
        <v>0.26852783877567354</v>
      </c>
      <c r="AF135">
        <v>0.26852783877567354</v>
      </c>
      <c r="AG135">
        <v>0.26852783877567354</v>
      </c>
      <c r="AH135">
        <v>0.26852783877567354</v>
      </c>
      <c r="AI135">
        <v>0.26852783877567354</v>
      </c>
      <c r="AJ135">
        <v>0.26852783877567354</v>
      </c>
      <c r="AK135">
        <v>0.26852783877567354</v>
      </c>
      <c r="AL135">
        <v>0.26852783877567354</v>
      </c>
      <c r="AM135">
        <v>0.26852783877567354</v>
      </c>
      <c r="AN135">
        <v>0.26852783877567354</v>
      </c>
      <c r="AO135">
        <v>0.26852783877567354</v>
      </c>
      <c r="AP135">
        <v>0.26852783877567354</v>
      </c>
      <c r="AQ135">
        <v>0.26852783877567354</v>
      </c>
      <c r="AR135">
        <v>0.26852783877567354</v>
      </c>
      <c r="AS135">
        <v>0.26852783877567354</v>
      </c>
      <c r="AT135">
        <v>0.26852783877567354</v>
      </c>
      <c r="AU135">
        <v>0.26852783877567354</v>
      </c>
      <c r="AV135">
        <v>0.26852783877567354</v>
      </c>
      <c r="AW135">
        <v>0.26852783877567354</v>
      </c>
      <c r="AX135">
        <v>0.26852783877567354</v>
      </c>
      <c r="AY135">
        <v>0.26852783877567354</v>
      </c>
      <c r="AZ135">
        <v>0.26852783877567354</v>
      </c>
      <c r="BA135">
        <v>0.26265754811586334</v>
      </c>
      <c r="BB135">
        <v>0.24391026613827563</v>
      </c>
      <c r="BC135">
        <v>0.20135179950482043</v>
      </c>
      <c r="BD135">
        <v>0.17666097553225091</v>
      </c>
      <c r="BE135">
        <v>0.1459364883565076</v>
      </c>
      <c r="BF135">
        <v>0.12419335811442414</v>
      </c>
      <c r="BG135">
        <v>9.3136433086946052E-2</v>
      </c>
      <c r="BH135">
        <v>5.9565373069643615E-2</v>
      </c>
      <c r="BI135">
        <v>3.2908934524088926E-2</v>
      </c>
      <c r="BJ135">
        <v>7.6898069854038683E-3</v>
      </c>
      <c r="BK135">
        <v>2.8780380284164023E-3</v>
      </c>
      <c r="BL135">
        <v>2.8780380284164023E-3</v>
      </c>
      <c r="BM135">
        <v>1.5137509596605601E-3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1.8443318093881E-2</v>
      </c>
    </row>
    <row r="136" spans="1:73" x14ac:dyDescent="0.25">
      <c r="A136">
        <v>824</v>
      </c>
      <c r="B136">
        <v>1085.1250631999249</v>
      </c>
      <c r="C136">
        <v>2.6655601908471137E-3</v>
      </c>
      <c r="D136">
        <v>30</v>
      </c>
      <c r="E136">
        <v>442</v>
      </c>
      <c r="F136">
        <v>-382</v>
      </c>
      <c r="G136">
        <v>0</v>
      </c>
      <c r="H136">
        <v>0</v>
      </c>
      <c r="I136">
        <v>0</v>
      </c>
      <c r="J136">
        <v>1.5137509596605601E-3</v>
      </c>
      <c r="K136">
        <v>1.5137509596605601E-3</v>
      </c>
      <c r="L136">
        <v>5.1160498615716379E-3</v>
      </c>
      <c r="M136">
        <v>8.9254721624275855E-3</v>
      </c>
      <c r="N136">
        <v>1.5613005071342275E-2</v>
      </c>
      <c r="O136">
        <v>1.9681690153420139E-2</v>
      </c>
      <c r="P136">
        <v>2.1190843920402165E-2</v>
      </c>
      <c r="Q136">
        <v>2.8568486130366475E-2</v>
      </c>
      <c r="R136">
        <v>4.4553003128512E-2</v>
      </c>
      <c r="S136">
        <v>6.9506846903387681E-2</v>
      </c>
      <c r="T136">
        <v>0.10317709304853678</v>
      </c>
      <c r="U136">
        <v>0.15516329571918214</v>
      </c>
      <c r="V136">
        <v>0.20943585819321983</v>
      </c>
      <c r="W136">
        <v>0.22593179377854453</v>
      </c>
      <c r="X136">
        <v>0.25692624120386709</v>
      </c>
      <c r="Y136">
        <v>0.27119339896652067</v>
      </c>
      <c r="Z136">
        <v>0.27119339896652067</v>
      </c>
      <c r="AA136">
        <v>0.27119339896652067</v>
      </c>
      <c r="AB136">
        <v>0.27119339896652067</v>
      </c>
      <c r="AC136">
        <v>0.27119339896652067</v>
      </c>
      <c r="AD136">
        <v>0.27119339896652067</v>
      </c>
      <c r="AE136">
        <v>0.27119339896652067</v>
      </c>
      <c r="AF136">
        <v>0.27119339896652067</v>
      </c>
      <c r="AG136">
        <v>0.27119339896652067</v>
      </c>
      <c r="AH136">
        <v>0.27119339896652067</v>
      </c>
      <c r="AI136">
        <v>0.27119339896652067</v>
      </c>
      <c r="AJ136">
        <v>0.27119339896652067</v>
      </c>
      <c r="AK136">
        <v>0.27119339896652067</v>
      </c>
      <c r="AL136">
        <v>0.27119339896652067</v>
      </c>
      <c r="AM136">
        <v>0.27119339896652067</v>
      </c>
      <c r="AN136">
        <v>0.27119339896652067</v>
      </c>
      <c r="AO136">
        <v>0.27119339896652067</v>
      </c>
      <c r="AP136">
        <v>0.27119339896652067</v>
      </c>
      <c r="AQ136">
        <v>0.27119339896652067</v>
      </c>
      <c r="AR136">
        <v>0.27119339896652067</v>
      </c>
      <c r="AS136">
        <v>0.27119339896652067</v>
      </c>
      <c r="AT136">
        <v>0.27119339896652067</v>
      </c>
      <c r="AU136">
        <v>0.27119339896652067</v>
      </c>
      <c r="AV136">
        <v>0.27119339896652067</v>
      </c>
      <c r="AW136">
        <v>0.27119339896652067</v>
      </c>
      <c r="AX136">
        <v>0.27119339896652067</v>
      </c>
      <c r="AY136">
        <v>0.27119339896652067</v>
      </c>
      <c r="AZ136">
        <v>0.27119339896652067</v>
      </c>
      <c r="BA136">
        <v>0.26532310830671046</v>
      </c>
      <c r="BB136">
        <v>0.24657582632912275</v>
      </c>
      <c r="BC136">
        <v>0.20401735969566756</v>
      </c>
      <c r="BD136">
        <v>0.17666097553225091</v>
      </c>
      <c r="BE136">
        <v>0.1459364883565076</v>
      </c>
      <c r="BF136">
        <v>0.12419335811442414</v>
      </c>
      <c r="BG136">
        <v>9.3136433086946052E-2</v>
      </c>
      <c r="BH136">
        <v>5.9565373069643615E-2</v>
      </c>
      <c r="BI136">
        <v>3.2908934524088926E-2</v>
      </c>
      <c r="BJ136">
        <v>7.6898069854038683E-3</v>
      </c>
      <c r="BK136">
        <v>2.8780380284164023E-3</v>
      </c>
      <c r="BL136">
        <v>2.8780380284164023E-3</v>
      </c>
      <c r="BM136">
        <v>1.5137509596605601E-3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2.6528881019139999E-2</v>
      </c>
    </row>
    <row r="137" spans="1:73" x14ac:dyDescent="0.25">
      <c r="A137">
        <v>824</v>
      </c>
      <c r="B137">
        <v>1095.6075948839054</v>
      </c>
      <c r="C137">
        <v>2.6913100514887197E-3</v>
      </c>
      <c r="D137">
        <v>40</v>
      </c>
      <c r="E137">
        <v>452</v>
      </c>
      <c r="F137">
        <v>-372</v>
      </c>
      <c r="G137">
        <v>0</v>
      </c>
      <c r="H137">
        <v>0</v>
      </c>
      <c r="I137">
        <v>0</v>
      </c>
      <c r="J137">
        <v>1.5137509596605601E-3</v>
      </c>
      <c r="K137">
        <v>1.5137509596605601E-3</v>
      </c>
      <c r="L137">
        <v>5.1160498615716379E-3</v>
      </c>
      <c r="M137">
        <v>8.9254721624275855E-3</v>
      </c>
      <c r="N137">
        <v>1.5613005071342275E-2</v>
      </c>
      <c r="O137">
        <v>1.9681690153420139E-2</v>
      </c>
      <c r="P137">
        <v>2.1190843920402165E-2</v>
      </c>
      <c r="Q137">
        <v>2.8568486130366475E-2</v>
      </c>
      <c r="R137">
        <v>4.4553003128512E-2</v>
      </c>
      <c r="S137">
        <v>6.9506846903387681E-2</v>
      </c>
      <c r="T137">
        <v>0.10317709304853678</v>
      </c>
      <c r="U137">
        <v>0.15516329571918214</v>
      </c>
      <c r="V137">
        <v>0.20943585819321983</v>
      </c>
      <c r="W137">
        <v>0.22593179377854453</v>
      </c>
      <c r="X137">
        <v>0.25692624120386709</v>
      </c>
      <c r="Y137">
        <v>0.27119339896652067</v>
      </c>
      <c r="Z137">
        <v>0.27388470901800938</v>
      </c>
      <c r="AA137">
        <v>0.27388470901800938</v>
      </c>
      <c r="AB137">
        <v>0.27388470901800938</v>
      </c>
      <c r="AC137">
        <v>0.27388470901800938</v>
      </c>
      <c r="AD137">
        <v>0.27388470901800938</v>
      </c>
      <c r="AE137">
        <v>0.27388470901800938</v>
      </c>
      <c r="AF137">
        <v>0.27388470901800938</v>
      </c>
      <c r="AG137">
        <v>0.27388470901800938</v>
      </c>
      <c r="AH137">
        <v>0.27388470901800938</v>
      </c>
      <c r="AI137">
        <v>0.27388470901800938</v>
      </c>
      <c r="AJ137">
        <v>0.27388470901800938</v>
      </c>
      <c r="AK137">
        <v>0.27388470901800938</v>
      </c>
      <c r="AL137">
        <v>0.27388470901800938</v>
      </c>
      <c r="AM137">
        <v>0.27388470901800938</v>
      </c>
      <c r="AN137">
        <v>0.27388470901800938</v>
      </c>
      <c r="AO137">
        <v>0.27388470901800938</v>
      </c>
      <c r="AP137">
        <v>0.27388470901800938</v>
      </c>
      <c r="AQ137">
        <v>0.27388470901800938</v>
      </c>
      <c r="AR137">
        <v>0.27388470901800938</v>
      </c>
      <c r="AS137">
        <v>0.27388470901800938</v>
      </c>
      <c r="AT137">
        <v>0.27388470901800938</v>
      </c>
      <c r="AU137">
        <v>0.27388470901800938</v>
      </c>
      <c r="AV137">
        <v>0.27388470901800938</v>
      </c>
      <c r="AW137">
        <v>0.27388470901800938</v>
      </c>
      <c r="AX137">
        <v>0.27388470901800938</v>
      </c>
      <c r="AY137">
        <v>0.27388470901800938</v>
      </c>
      <c r="AZ137">
        <v>0.27388470901800938</v>
      </c>
      <c r="BA137">
        <v>0.26801441835819917</v>
      </c>
      <c r="BB137">
        <v>0.24926713638061149</v>
      </c>
      <c r="BC137">
        <v>0.20670866974715629</v>
      </c>
      <c r="BD137">
        <v>0.17666097553225091</v>
      </c>
      <c r="BE137">
        <v>0.1459364883565076</v>
      </c>
      <c r="BF137">
        <v>0.12419335811442414</v>
      </c>
      <c r="BG137">
        <v>9.3136433086946052E-2</v>
      </c>
      <c r="BH137">
        <v>5.9565373069643615E-2</v>
      </c>
      <c r="BI137">
        <v>3.2908934524088926E-2</v>
      </c>
      <c r="BJ137">
        <v>7.6898069854038683E-3</v>
      </c>
      <c r="BK137">
        <v>2.8780380284164023E-3</v>
      </c>
      <c r="BL137">
        <v>2.8780380284164023E-3</v>
      </c>
      <c r="BM137">
        <v>1.5137509596605601E-3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4.2456450866989959E-2</v>
      </c>
    </row>
    <row r="138" spans="1:73" x14ac:dyDescent="0.25">
      <c r="A138">
        <v>824</v>
      </c>
      <c r="B138">
        <v>1092.3192833262278</v>
      </c>
      <c r="C138">
        <v>2.6832324642312656E-3</v>
      </c>
      <c r="D138">
        <v>47</v>
      </c>
      <c r="E138">
        <v>459</v>
      </c>
      <c r="F138">
        <v>-365</v>
      </c>
      <c r="G138">
        <v>0</v>
      </c>
      <c r="H138">
        <v>0</v>
      </c>
      <c r="I138">
        <v>0</v>
      </c>
      <c r="J138">
        <v>1.5137509596605601E-3</v>
      </c>
      <c r="K138">
        <v>1.5137509596605601E-3</v>
      </c>
      <c r="L138">
        <v>5.1160498615716379E-3</v>
      </c>
      <c r="M138">
        <v>8.9254721624275855E-3</v>
      </c>
      <c r="N138">
        <v>1.5613005071342275E-2</v>
      </c>
      <c r="O138">
        <v>1.9681690153420139E-2</v>
      </c>
      <c r="P138">
        <v>2.1190843920402165E-2</v>
      </c>
      <c r="Q138">
        <v>2.8568486130366475E-2</v>
      </c>
      <c r="R138">
        <v>4.4553003128512E-2</v>
      </c>
      <c r="S138">
        <v>6.9506846903387681E-2</v>
      </c>
      <c r="T138">
        <v>0.10317709304853678</v>
      </c>
      <c r="U138">
        <v>0.15516329571918214</v>
      </c>
      <c r="V138">
        <v>0.20943585819321983</v>
      </c>
      <c r="W138">
        <v>0.22593179377854453</v>
      </c>
      <c r="X138">
        <v>0.25692624120386709</v>
      </c>
      <c r="Y138">
        <v>0.27119339896652067</v>
      </c>
      <c r="Z138">
        <v>0.27656794148224062</v>
      </c>
      <c r="AA138">
        <v>0.27656794148224062</v>
      </c>
      <c r="AB138">
        <v>0.27656794148224062</v>
      </c>
      <c r="AC138">
        <v>0.27656794148224062</v>
      </c>
      <c r="AD138">
        <v>0.27656794148224062</v>
      </c>
      <c r="AE138">
        <v>0.27656794148224062</v>
      </c>
      <c r="AF138">
        <v>0.27656794148224062</v>
      </c>
      <c r="AG138">
        <v>0.27656794148224062</v>
      </c>
      <c r="AH138">
        <v>0.27656794148224062</v>
      </c>
      <c r="AI138">
        <v>0.27656794148224062</v>
      </c>
      <c r="AJ138">
        <v>0.27656794148224062</v>
      </c>
      <c r="AK138">
        <v>0.27656794148224062</v>
      </c>
      <c r="AL138">
        <v>0.27656794148224062</v>
      </c>
      <c r="AM138">
        <v>0.27656794148224062</v>
      </c>
      <c r="AN138">
        <v>0.27656794148224062</v>
      </c>
      <c r="AO138">
        <v>0.27656794148224062</v>
      </c>
      <c r="AP138">
        <v>0.27656794148224062</v>
      </c>
      <c r="AQ138">
        <v>0.27656794148224062</v>
      </c>
      <c r="AR138">
        <v>0.27656794148224062</v>
      </c>
      <c r="AS138">
        <v>0.27656794148224062</v>
      </c>
      <c r="AT138">
        <v>0.27656794148224062</v>
      </c>
      <c r="AU138">
        <v>0.27656794148224062</v>
      </c>
      <c r="AV138">
        <v>0.27656794148224062</v>
      </c>
      <c r="AW138">
        <v>0.27656794148224062</v>
      </c>
      <c r="AX138">
        <v>0.27656794148224062</v>
      </c>
      <c r="AY138">
        <v>0.27656794148224062</v>
      </c>
      <c r="AZ138">
        <v>0.27656794148224062</v>
      </c>
      <c r="BA138">
        <v>0.27069765082243041</v>
      </c>
      <c r="BB138">
        <v>0.25195036884484273</v>
      </c>
      <c r="BC138">
        <v>0.20939190221138756</v>
      </c>
      <c r="BD138">
        <v>0.17934420799648218</v>
      </c>
      <c r="BE138">
        <v>0.1459364883565076</v>
      </c>
      <c r="BF138">
        <v>0.12419335811442414</v>
      </c>
      <c r="BG138">
        <v>9.3136433086946052E-2</v>
      </c>
      <c r="BH138">
        <v>5.9565373069643615E-2</v>
      </c>
      <c r="BI138">
        <v>3.2908934524088926E-2</v>
      </c>
      <c r="BJ138">
        <v>7.6898069854038683E-3</v>
      </c>
      <c r="BK138">
        <v>2.8780380284164023E-3</v>
      </c>
      <c r="BL138">
        <v>2.8780380284164023E-3</v>
      </c>
      <c r="BM138">
        <v>1.5137509596605601E-3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5.3605749760484933E-2</v>
      </c>
    </row>
    <row r="139" spans="1:73" x14ac:dyDescent="0.25">
      <c r="A139">
        <v>824</v>
      </c>
      <c r="B139">
        <v>1152.905002317463</v>
      </c>
      <c r="C139">
        <v>2.8320585177007652E-3</v>
      </c>
      <c r="D139">
        <v>54</v>
      </c>
      <c r="E139">
        <v>466</v>
      </c>
      <c r="F139">
        <v>-358</v>
      </c>
      <c r="G139">
        <v>0</v>
      </c>
      <c r="H139">
        <v>0</v>
      </c>
      <c r="I139">
        <v>0</v>
      </c>
      <c r="J139">
        <v>1.5137509596605601E-3</v>
      </c>
      <c r="K139">
        <v>1.5137509596605601E-3</v>
      </c>
      <c r="L139">
        <v>5.1160498615716379E-3</v>
      </c>
      <c r="M139">
        <v>8.9254721624275855E-3</v>
      </c>
      <c r="N139">
        <v>1.5613005071342275E-2</v>
      </c>
      <c r="O139">
        <v>1.9681690153420139E-2</v>
      </c>
      <c r="P139">
        <v>2.1190843920402165E-2</v>
      </c>
      <c r="Q139">
        <v>2.8568486130366475E-2</v>
      </c>
      <c r="R139">
        <v>4.4553003128512E-2</v>
      </c>
      <c r="S139">
        <v>6.9506846903387681E-2</v>
      </c>
      <c r="T139">
        <v>0.10317709304853678</v>
      </c>
      <c r="U139">
        <v>0.15516329571918214</v>
      </c>
      <c r="V139">
        <v>0.20943585819321983</v>
      </c>
      <c r="W139">
        <v>0.22593179377854453</v>
      </c>
      <c r="X139">
        <v>0.25692624120386709</v>
      </c>
      <c r="Y139">
        <v>0.27119339896652067</v>
      </c>
      <c r="Z139">
        <v>0.27939999999994136</v>
      </c>
      <c r="AA139">
        <v>0.27939999999994136</v>
      </c>
      <c r="AB139">
        <v>0.27939999999994136</v>
      </c>
      <c r="AC139">
        <v>0.27939999999994136</v>
      </c>
      <c r="AD139">
        <v>0.27939999999994136</v>
      </c>
      <c r="AE139">
        <v>0.27939999999994136</v>
      </c>
      <c r="AF139">
        <v>0.27939999999994136</v>
      </c>
      <c r="AG139">
        <v>0.27939999999994136</v>
      </c>
      <c r="AH139">
        <v>0.27939999999994136</v>
      </c>
      <c r="AI139">
        <v>0.27939999999994136</v>
      </c>
      <c r="AJ139">
        <v>0.27939999999994136</v>
      </c>
      <c r="AK139">
        <v>0.27939999999994136</v>
      </c>
      <c r="AL139">
        <v>0.27939999999994136</v>
      </c>
      <c r="AM139">
        <v>0.27939999999994136</v>
      </c>
      <c r="AN139">
        <v>0.27939999999994136</v>
      </c>
      <c r="AO139">
        <v>0.27939999999994136</v>
      </c>
      <c r="AP139">
        <v>0.27939999999994136</v>
      </c>
      <c r="AQ139">
        <v>0.27939999999994136</v>
      </c>
      <c r="AR139">
        <v>0.27939999999994136</v>
      </c>
      <c r="AS139">
        <v>0.27939999999994136</v>
      </c>
      <c r="AT139">
        <v>0.27939999999994136</v>
      </c>
      <c r="AU139">
        <v>0.27939999999994136</v>
      </c>
      <c r="AV139">
        <v>0.27939999999994136</v>
      </c>
      <c r="AW139">
        <v>0.27939999999994136</v>
      </c>
      <c r="AX139">
        <v>0.27939999999994136</v>
      </c>
      <c r="AY139">
        <v>0.27939999999994136</v>
      </c>
      <c r="AZ139">
        <v>0.27939999999994136</v>
      </c>
      <c r="BA139">
        <v>0.27352970934013116</v>
      </c>
      <c r="BB139">
        <v>0.25478242736254347</v>
      </c>
      <c r="BC139">
        <v>0.21222396072908833</v>
      </c>
      <c r="BD139">
        <v>0.18217626651418295</v>
      </c>
      <c r="BE139">
        <v>0.1459364883565076</v>
      </c>
      <c r="BF139">
        <v>0.12419335811442414</v>
      </c>
      <c r="BG139">
        <v>9.3136433086946052E-2</v>
      </c>
      <c r="BH139">
        <v>5.9565373069643615E-2</v>
      </c>
      <c r="BI139">
        <v>3.2908934524088926E-2</v>
      </c>
      <c r="BJ139">
        <v>7.6898069854038683E-3</v>
      </c>
      <c r="BK139">
        <v>2.8780380284164023E-3</v>
      </c>
      <c r="BL139">
        <v>2.8780380284164023E-3</v>
      </c>
      <c r="BM139">
        <v>1.5137509596605601E-3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6.4755048653979908E-2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2018-12-26T23:45:09Z</dcterms:modified>
</cp:coreProperties>
</file>